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/>
  </bookViews>
  <sheets>
    <sheet name="Лист3" sheetId="6" r:id="rId1"/>
    <sheet name="Лист1" sheetId="1" state="hidden" r:id="rId2"/>
  </sheets>
  <calcPr calcId="122211"/>
  <pivotCaches>
    <pivotCache cacheId="5" r:id="rId3"/>
  </pivotCaches>
</workbook>
</file>

<file path=xl/sharedStrings.xml><?xml version="1.0" encoding="utf-8"?>
<sst xmlns="http://schemas.openxmlformats.org/spreadsheetml/2006/main" count="1351" uniqueCount="273">
  <si>
    <t>Консультация по условиям участия в конкурсном отборе на получение субсидий и грантов</t>
  </si>
  <si>
    <t>Консультационные услуги по вопросам налогообложения (общая система налогообложения; упрощенная система налогообложения;  патентная система налогообложения; единый сельскохозяйственный налог, специальный налоговой режим «Налог на профессиональный доход»)</t>
  </si>
  <si>
    <t>Консультирование о продуктах и услугах Фонда «Фонд поддержки предпринимательства и промышленности Ленинградской области, микрокредитная компания»</t>
  </si>
  <si>
    <t>Консультация по мерам поддержки субъектам малого и среднего предпринимательства и сервисам поддержки</t>
  </si>
  <si>
    <t>Консультация по условиям участия в программе микрофинансирования Фонда «Фонд поддержки предпринимательства и промышленности Ленинградской области, микрокредитная компания»</t>
  </si>
  <si>
    <t>Консультация по услугам и сервисам поддержки</t>
  </si>
  <si>
    <t>Консультация по мерам финансовой поддержки</t>
  </si>
  <si>
    <t>Консультационная поддержка по вопросам возмещения затрат (предоставление субсидий и грантов)</t>
  </si>
  <si>
    <t>Консультационные услуги по мерам государственной поддержки</t>
  </si>
  <si>
    <t>Консультационные услуги по вопросам информационного сопровождения деятельности субъектов малого и среднего предпринимательства</t>
  </si>
  <si>
    <t>Консультация по мерам образовательной поддержки</t>
  </si>
  <si>
    <t>Консультация по ведению кадрового учета на предприятиях МСП</t>
  </si>
  <si>
    <t>Консультация по правовым вопросам</t>
  </si>
  <si>
    <t>Консультация по процедуре получения субъектами малого и среднего предпринимательства в пользование (аренду) муниципального имущества на возмездной основе, безвозмездной основе или на льготных условиях</t>
  </si>
  <si>
    <t>Консультация по процедуре регистрации юридических лиц и/или индивидуальных предпринимателей (в том числе выбор организационно-правовой формы, выбор ОКВЭД, выбор системы налогообложения, процедура регистрации, необходимые документы, открытие расчетного счета, заполнение заявления и пр.)</t>
  </si>
  <si>
    <t>Консультационные услуги по вопросам финансового моделирования</t>
  </si>
  <si>
    <t>Консультация по вопросам внесения сведений в Единый реестр субъектов малого и среднего предпринимательства (nalog.ru)</t>
  </si>
  <si>
    <t>Программа обучения Корпорации МСП «Азбука предпринимателя» (для группы минимум 10 человек)</t>
  </si>
  <si>
    <t>Программа обучения Корпорации МСП Тренинг «Генерация бизнес-идеи» (для группы минимум 15 человек)</t>
  </si>
  <si>
    <t>Программа обучения Корпорации МСП Тренинг «Юридические аспекты предпринимательства и система налогообложения» (для группы минимум 15 человек)</t>
  </si>
  <si>
    <t>Консультационные услуги по маркетингу и сбыту</t>
  </si>
  <si>
    <t>Старовойтова Кристина Антоновна</t>
  </si>
  <si>
    <t>Старосоцкий Артём Григорьевич</t>
  </si>
  <si>
    <t>Миронова Юлия Николаевна</t>
  </si>
  <si>
    <t>Сугрина Ольга Викторовна</t>
  </si>
  <si>
    <t>Кириллова Наталья Андреевна</t>
  </si>
  <si>
    <t>Соколов Роман Александрович</t>
  </si>
  <si>
    <t>Теряник Оксана Александровна</t>
  </si>
  <si>
    <t>Громова Екатерина Александровна</t>
  </si>
  <si>
    <t>Матвеева Елена Владимировна</t>
  </si>
  <si>
    <t>Поздёнкова Любовь Михайловна</t>
  </si>
  <si>
    <t>Усанова Валерия Дмитриевна</t>
  </si>
  <si>
    <t>Васильева Ольга Николаевна</t>
  </si>
  <si>
    <t>Цветкова Оксана Валерьевна</t>
  </si>
  <si>
    <t>Альмухаметова Элеонора Радиковна</t>
  </si>
  <si>
    <t>Чиркунов Юрий Валерьевич</t>
  </si>
  <si>
    <t>Остапенко Владислав Сергеевич</t>
  </si>
  <si>
    <t>Консультация по вопросам начала ведения собственного дела для физических лиц, планирующих осуществление предпринимательской деятельности, а также физических лиц, применяющих специальный налоговый режим «Налог на профессиональный доход»</t>
  </si>
  <si>
    <t>Гусарова Любовь Анатольевна</t>
  </si>
  <si>
    <t>Цветков Альберт Владимирович</t>
  </si>
  <si>
    <t>Усанов Михаил Игоревич</t>
  </si>
  <si>
    <t>Григорьева Софья Сергеевна</t>
  </si>
  <si>
    <t>Володина Неля Владимировна</t>
  </si>
  <si>
    <t>Маслякова Анна Игоревна</t>
  </si>
  <si>
    <t>Дергилев Игорь Павлович</t>
  </si>
  <si>
    <t>Юникова Надежда Владимировна</t>
  </si>
  <si>
    <t>Васильева Елена Николаевна</t>
  </si>
  <si>
    <t>Дудкина Наталья Александровна</t>
  </si>
  <si>
    <t>Мальчикова Ольга Васильевна</t>
  </si>
  <si>
    <t>Каховский Вячеслав Васильевич</t>
  </si>
  <si>
    <t>Гришина Светлана Валерьевна</t>
  </si>
  <si>
    <t>Борисова Татьяна Олеговна</t>
  </si>
  <si>
    <t>Овчарова Екатерина Сергеевна</t>
  </si>
  <si>
    <t>Введение в основы предпринимательской деятельности «Введение в предпринимательство» (для группы минимум 5 человек)</t>
  </si>
  <si>
    <t>Абазарова Юлия Владимировна</t>
  </si>
  <si>
    <t>Холопова Анна Николаевна</t>
  </si>
  <si>
    <t>Лукошюс Наталья Альгирдасовна</t>
  </si>
  <si>
    <t>Владимирова Нила Николаевна</t>
  </si>
  <si>
    <t>Левкович Серафима Алексеевна</t>
  </si>
  <si>
    <t>Димешко Иван Юрьевич</t>
  </si>
  <si>
    <t>Смирнова Елена Анатольевна</t>
  </si>
  <si>
    <t>Вахрушева Наталья Юрьевна</t>
  </si>
  <si>
    <t>Бадуева Ирина Владимировна</t>
  </si>
  <si>
    <t>Гойгель Иван Николаевич</t>
  </si>
  <si>
    <t>Володин Виктор Георгиевич</t>
  </si>
  <si>
    <t>Ишукова Валерия Викторовна</t>
  </si>
  <si>
    <t>Киселёв Сергей Валентинович</t>
  </si>
  <si>
    <t>Вихров Дмитрий Денисович</t>
  </si>
  <si>
    <t>Капитонова Татьяна Александровна</t>
  </si>
  <si>
    <t>Романюк Ольга Геннадьевна</t>
  </si>
  <si>
    <t>Качанов Михаил Леонидович</t>
  </si>
  <si>
    <t>Поталковская Светлана Викторовна</t>
  </si>
  <si>
    <t>Федорова Лилия Сергеевна</t>
  </si>
  <si>
    <t>Доропей Надежда Владимировна</t>
  </si>
  <si>
    <t>Пламадяла Александр Иванович</t>
  </si>
  <si>
    <t>Сидоренко Иван Николаевич</t>
  </si>
  <si>
    <t>Архипова Арина Юрьевна</t>
  </si>
  <si>
    <t>Лабушкина Софья Николаевна</t>
  </si>
  <si>
    <t>Программа обучения Корпорации МСП «Самозанятость: инструкция по применению» (для группы минимум 10 человек)</t>
  </si>
  <si>
    <t>Бухилин Павел Сергеевич</t>
  </si>
  <si>
    <t>Николаева Наталья Павловна</t>
  </si>
  <si>
    <t>Яшин Роман Владимирович</t>
  </si>
  <si>
    <t>Розанова Оксана Алексеевна</t>
  </si>
  <si>
    <t>Смирнова Оксана Геннадьевна</t>
  </si>
  <si>
    <t>Чиркунова Оксана Валерьевна</t>
  </si>
  <si>
    <t>Вахрушева Алиса Николаевна</t>
  </si>
  <si>
    <t>Пацан Анастасия Викторовна</t>
  </si>
  <si>
    <t>Глобина Евгения Юрьевна</t>
  </si>
  <si>
    <t>Названия строк</t>
  </si>
  <si>
    <t>Общий итог</t>
  </si>
  <si>
    <t>Бычкова Лариса Леонидовна</t>
  </si>
  <si>
    <t>Морозов Кирилл Русланович</t>
  </si>
  <si>
    <t>Храмова Александра Дмитриевна</t>
  </si>
  <si>
    <t>Селиванов Никита Вадимович</t>
  </si>
  <si>
    <t>Яшичев Максим Александрович</t>
  </si>
  <si>
    <t>Прохоров Павел Михайлович</t>
  </si>
  <si>
    <t>Петрова Полина Владимировна</t>
  </si>
  <si>
    <t>Зубова София Олеговна</t>
  </si>
  <si>
    <t>Гаврилюк Денис Владимирович</t>
  </si>
  <si>
    <t>Деревягин Владимир Михайлович</t>
  </si>
  <si>
    <t>Платонова Карина Дмитриевна</t>
  </si>
  <si>
    <t>Торопов Максим Александрович</t>
  </si>
  <si>
    <t>Федорова Алена Алексеевна</t>
  </si>
  <si>
    <t>Залевская Вероника Ринатовна</t>
  </si>
  <si>
    <t>Фомина Дарья Игоревна</t>
  </si>
  <si>
    <t>Богданова Елена Олеговна</t>
  </si>
  <si>
    <t>Беляев Егор Игоревич</t>
  </si>
  <si>
    <t>Солдатенко Денис Евгеньевич</t>
  </si>
  <si>
    <t>Ефанова Дарья Александровна</t>
  </si>
  <si>
    <t>Иванов Сергей Алексеевич</t>
  </si>
  <si>
    <t>Артемов Алексей Юрьевич</t>
  </si>
  <si>
    <t>Николаев Антон Анатольевич</t>
  </si>
  <si>
    <t>Программа обучения Корпорации МСП Тренинг «Имущественная поддержка» (для группы минимум 15 человек)</t>
  </si>
  <si>
    <t>Егорова Анна Михайловна</t>
  </si>
  <si>
    <t>Федоров Евгений Владимирович</t>
  </si>
  <si>
    <t>Сапожников Виталий Андреевич</t>
  </si>
  <si>
    <t>Консультация по вопросам заполнения субъектами малого и среднего предпринимательства отчетности по договорам о предоставлении субсидий</t>
  </si>
  <si>
    <t>Хачатрян Давит Айказович</t>
  </si>
  <si>
    <t>Лукина Валерия Дмитриевна</t>
  </si>
  <si>
    <t>Грабишевская Яна Владимировна</t>
  </si>
  <si>
    <t>Бобкова Анна Юрьевна</t>
  </si>
  <si>
    <t>Рассказова Ольга Александровна</t>
  </si>
  <si>
    <t>Успенская Надежда Константиновна</t>
  </si>
  <si>
    <t>Коробка Елизавета Алексеевна</t>
  </si>
  <si>
    <t>Поплавская Кристина Валерьевна</t>
  </si>
  <si>
    <t>Ширяев Глеб Евгеньевич</t>
  </si>
  <si>
    <t>Трунова Юлия Александровна</t>
  </si>
  <si>
    <t>Журавлева Наталья Павловна</t>
  </si>
  <si>
    <t>Бабкина Елена Леонидовна</t>
  </si>
  <si>
    <t>Махова Ксения Валерьевна</t>
  </si>
  <si>
    <t>Воронов Михаил Михайлович</t>
  </si>
  <si>
    <t>Содействие в получении консультации профильных экспертов</t>
  </si>
  <si>
    <t>Фомичева Татьяна Николаевна</t>
  </si>
  <si>
    <t>Архипова Анна Владимировна</t>
  </si>
  <si>
    <t>Иванова Наталья Акиндиновна</t>
  </si>
  <si>
    <t>Монахов Андрей Юрьевич</t>
  </si>
  <si>
    <t>Николаева Ольга Юрьевна</t>
  </si>
  <si>
    <t>Кириллова Екатерина Анатольевна</t>
  </si>
  <si>
    <t>Пушкин Игорь Геннадьевич</t>
  </si>
  <si>
    <t>Клюева Галина Васильевна</t>
  </si>
  <si>
    <t>Хотин Илья Романович</t>
  </si>
  <si>
    <t>Смирнова Анастасия Васильевна</t>
  </si>
  <si>
    <t>Сенченков Дмитрий Васильевич</t>
  </si>
  <si>
    <t>Кучеров Егор Александрович</t>
  </si>
  <si>
    <t>Смирнова Анастасия Васильевнна</t>
  </si>
  <si>
    <t>Консультация по вопросам заключения социального контракта</t>
  </si>
  <si>
    <t>Науменко Анна Робертовна</t>
  </si>
  <si>
    <t>Толстов Александр Сергеевич</t>
  </si>
  <si>
    <t>Программа обучения Корпорации МСП Тренинг «Консультационная поддержка» (для группы минимум 15 человек)</t>
  </si>
  <si>
    <t>Махова Елена Викторовна</t>
  </si>
  <si>
    <t>Муравьева Юлия Михайловна</t>
  </si>
  <si>
    <t>Образцов Александр Станиславович</t>
  </si>
  <si>
    <t>Бабкин Никита Олегович</t>
  </si>
  <si>
    <t>Бесшапошникова Елена Викторовна</t>
  </si>
  <si>
    <t>Сергеева Александра Шамильева</t>
  </si>
  <si>
    <t>Капралов Роман Валериевич</t>
  </si>
  <si>
    <t>Клюквин Дмитрий Сергеевич</t>
  </si>
  <si>
    <t>Смирнова Екатерина Олеговна</t>
  </si>
  <si>
    <t>Программа обучения Корпорации МСП Тренинг «Финансовая поддержка» (для группы минимум 15 человек)</t>
  </si>
  <si>
    <t>Папилова Анна Игоревна</t>
  </si>
  <si>
    <t>Балыкина Ольга Юрьевна</t>
  </si>
  <si>
    <t>Балыкина Алина Олеговна</t>
  </si>
  <si>
    <t>Программа обучения Корпорации МСП Тренинг «Бизнес по франшизе» (для группы минимум 15 человек)</t>
  </si>
  <si>
    <t>Марусова Ольга Викторовна</t>
  </si>
  <si>
    <t>Гойгель Ольга Алексеевна</t>
  </si>
  <si>
    <t>Смирнов Александр Геннадьевич</t>
  </si>
  <si>
    <t>Коробка Ирина Ивановна</t>
  </si>
  <si>
    <t xml:space="preserve">Норкин Игнат Михайлович </t>
  </si>
  <si>
    <t>Князева Мария Николаевна</t>
  </si>
  <si>
    <t>Мельник Кристина Валерьевна</t>
  </si>
  <si>
    <t>Потолковская Светлана Викторовна</t>
  </si>
  <si>
    <t>Консультационные услуги по вопросам бизнес-планирования</t>
  </si>
  <si>
    <t>Буга Светлана Генриховна</t>
  </si>
  <si>
    <t>Петрова Ульяна Евгеньевна</t>
  </si>
  <si>
    <t>Терехова Нина Викторовна</t>
  </si>
  <si>
    <t>Мазырин Максим Валериевич</t>
  </si>
  <si>
    <t>Консультация по процедуре внесения изменений в ЕГРЮЛ и ЕГРИП</t>
  </si>
  <si>
    <t>Баринова Мария Николаевна</t>
  </si>
  <si>
    <t>Погорелов Андрей Анатольевич</t>
  </si>
  <si>
    <t>Доронин Илья Николаевич</t>
  </si>
  <si>
    <t>Махов Валерий Игоревич</t>
  </si>
  <si>
    <t>Прохорова Оксана Валерьевна</t>
  </si>
  <si>
    <t>Консультация по мерам поддержки социальных предприятий</t>
  </si>
  <si>
    <t>Немнонов Александр Александрович</t>
  </si>
  <si>
    <t>Минкина Екатерина Михайловна</t>
  </si>
  <si>
    <t>Забалканская Светлана Борисовна</t>
  </si>
  <si>
    <t>Ломаш Ирина Ивановна</t>
  </si>
  <si>
    <t>Зелова Татьяна Ивановна</t>
  </si>
  <si>
    <t>Акентьева Светлана Васильевна</t>
  </si>
  <si>
    <t>Баринов Юрий Борисович</t>
  </si>
  <si>
    <t>Айдрахманова Эльвира Михайловна</t>
  </si>
  <si>
    <t>Громов Виктор Николаевич</t>
  </si>
  <si>
    <t>Консультация по вопросам патентования и лицензирования объектов интеллектуальной собственности субъекта малого и среднего предпринимательства</t>
  </si>
  <si>
    <t>Павлушов Даниил Сергеевич</t>
  </si>
  <si>
    <t>Соколова Елена Владимировна</t>
  </si>
  <si>
    <t>Консультация по возможностям интернет порталов \ сервисов для субъектов малого и среднего предпринимательства, регистрация на порталах</t>
  </si>
  <si>
    <t>Савельев Александр Михайлович</t>
  </si>
  <si>
    <t>Жаханов Владислав Александрович</t>
  </si>
  <si>
    <t>Шабалова Галина Валентиновна</t>
  </si>
  <si>
    <t>Гомзяков Василий Валентинович</t>
  </si>
  <si>
    <t>Кузьмин Александр Сергеевич</t>
  </si>
  <si>
    <t>Савельева Антонина Николаевна</t>
  </si>
  <si>
    <t>Головнёва Елена Валерьевна</t>
  </si>
  <si>
    <t>Григорьева Валентина Васильевна</t>
  </si>
  <si>
    <t>Кутырева Кристина Сергеевна</t>
  </si>
  <si>
    <t>Баращихина Дарья Игоревна</t>
  </si>
  <si>
    <t>Шестерикова Ольга Владимировна</t>
  </si>
  <si>
    <t>Братнер Татьяна Анатольевна</t>
  </si>
  <si>
    <t>Журавлева Ольга Сергеевна</t>
  </si>
  <si>
    <t>Денисова Екатерина Павловна</t>
  </si>
  <si>
    <t>Баронина Диана Алексеевна</t>
  </si>
  <si>
    <t>Антонова Виктория Александровна</t>
  </si>
  <si>
    <t>Мыкина Алена Васильевна</t>
  </si>
  <si>
    <t>Головнёва Анастасия Романовна</t>
  </si>
  <si>
    <t>Семченков Павел Викторович</t>
  </si>
  <si>
    <t>Рассказов Александр Алексеевич</t>
  </si>
  <si>
    <t>Гауэрт Ольга Николаевна</t>
  </si>
  <si>
    <t>Мурашов Артур Александрович</t>
  </si>
  <si>
    <t>Зигинова Наталья Павловна</t>
  </si>
  <si>
    <t>Бедова Екатерина Олеговна</t>
  </si>
  <si>
    <t>Бойцов Алексей Валентинович</t>
  </si>
  <si>
    <t>Шевелева Юлия Николаевна</t>
  </si>
  <si>
    <t>Солтеева Людмила Владимировна</t>
  </si>
  <si>
    <t>Лосева Юлия Леонидовна</t>
  </si>
  <si>
    <t>Никитина Елена Владимировна</t>
  </si>
  <si>
    <t>Дмитриева Марина Викторовна</t>
  </si>
  <si>
    <t>Александрова Галина Викторовна</t>
  </si>
  <si>
    <t>Мурашев Игорь Вечаславович</t>
  </si>
  <si>
    <t>Кирилова Светлана Ивановна</t>
  </si>
  <si>
    <t>Консультационные услуги по вопросам бухгалтерского учета и отчетности</t>
  </si>
  <si>
    <t>Егорова Ольга Александровна</t>
  </si>
  <si>
    <t>Пицина Валентина Сергеевна</t>
  </si>
  <si>
    <t>Будакова Яна Андреевна</t>
  </si>
  <si>
    <t>Саврак Анфиса Николаевна</t>
  </si>
  <si>
    <t>Гусарова Наталья Олеговна</t>
  </si>
  <si>
    <t>Капралова Евгения Романовна</t>
  </si>
  <si>
    <t>Артемьева Татьяна Дмитриевна</t>
  </si>
  <si>
    <t>Зенкович Марина Игоревна</t>
  </si>
  <si>
    <t>Патракова Екатерина Александровна</t>
  </si>
  <si>
    <t>Савельева Ольга Геннадьевна</t>
  </si>
  <si>
    <t>Столярова Дарья Владимировна</t>
  </si>
  <si>
    <t>Шалгунова Ирина Васильевна</t>
  </si>
  <si>
    <t>Гришаева Екатерина Алексеевна</t>
  </si>
  <si>
    <t>Веричива Арина Сергеевна</t>
  </si>
  <si>
    <t>Глазунова Ольга Сергеевна</t>
  </si>
  <si>
    <t>Консультация по процедуре получения субъектами малого и среднего предпринимательства в пользование (аренду) государственного имущества на возмездной основе, безвозмездной основе или на льготных условиях</t>
  </si>
  <si>
    <t xml:space="preserve">Тиньков-Орловский Дмитрий </t>
  </si>
  <si>
    <t>Консультация по вопросу включения в перечень субъектов малого и среднего предпринимательства, имеющих статус социального предприятия</t>
  </si>
  <si>
    <t>Ермолова Евгения Рудольфовна</t>
  </si>
  <si>
    <t>Семенов Роман Юрьевич</t>
  </si>
  <si>
    <t>Сулимский Евгений Иванович</t>
  </si>
  <si>
    <t>Гаврилова Марина Викторовна</t>
  </si>
  <si>
    <t>Филиппова Ульяна Вячеславовна</t>
  </si>
  <si>
    <t>Романова Ольга Игоревна</t>
  </si>
  <si>
    <t>Краева Алина Андреевна</t>
  </si>
  <si>
    <t>Марусов Алексей Юрьевич</t>
  </si>
  <si>
    <t>Консультация по перечню видов деятельности, на которые требуются лицензии</t>
  </si>
  <si>
    <t>Комарова Татьяна Александровна</t>
  </si>
  <si>
    <t>Ваймугина Нина Васильевна</t>
  </si>
  <si>
    <t>Котилевская Татьяна Матвеевна</t>
  </si>
  <si>
    <t>Голденко Людмила Константиновна</t>
  </si>
  <si>
    <t>Сальникова Татьяна Викторовна</t>
  </si>
  <si>
    <t>Скиданова Нина Ивановна</t>
  </si>
  <si>
    <t>Михайловская Любовь Николаевна</t>
  </si>
  <si>
    <t>Александрова Лариса Александровна</t>
  </si>
  <si>
    <t>Рогалева Татьяна Васильевна</t>
  </si>
  <si>
    <t>Морозова Вера Павловна</t>
  </si>
  <si>
    <t>Тремасова Валентина Федоровна</t>
  </si>
  <si>
    <t>Николаева Людмила Николаевна</t>
  </si>
  <si>
    <t>Кутузова Надежда Владимировна</t>
  </si>
  <si>
    <t>Звонова Зинаида Ивановна</t>
  </si>
  <si>
    <t>Муравьева Людмила Степановна</t>
  </si>
  <si>
    <t>Количество по полю Гусарова Любовь Анатольевна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</si>
</sst>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indexed="6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0" fillId="0" borderId="0" xfId="0" applyNumberFormat="1"/>
    <xf numFmtId="0" fontId="0" fillId="0" borderId="0" xfId="0" pivotButton="1" applyAlignment="1">
      <alignment wrapText="1"/>
    </xf>
    <xf numFmtId="0" fontId="0" fillId="0" borderId="0" xfId="0" applyAlignment="1">
      <alignment horizontal="left" wrapText="1"/>
    </xf>
    <xf numFmtId="0" fontId="2" fillId="2" borderId="1" xfId="1" applyNumberFormat="1" applyFont="1" applyFill="1" applyBorder="1" applyAlignment="1">
      <alignment horizontal="left" vertical="top"/>
    </xf>
  </cellXfs>
  <cellStyles count="2">
    <cellStyle name="Обычный" xfId="0" builtinId="0"/>
    <cellStyle name="Обычный_Лист1" xfId="1"/>
  </cellStyles>
  <dxfs count="4"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Автор" refreshedDate="44969.478903009258" createdVersion="4" refreshedVersion="4" minRefreshableVersion="3" recordCount="653">
  <cacheSource type="worksheet">
    <worksheetSource ref="A1:B654" sheet="Лист1"/>
  </cacheSource>
  <cacheFields count="2">
    <cacheField name="Гусарова Любовь Анатольевна" numFmtId="0">
      <sharedItems count="230">
        <s v="Гусарова Любовь Анатольевна"/>
        <s v="Чиркунов Юрий Валерьевич"/>
        <s v="Пацан Анастасия Викторовна"/>
        <s v="Васильева Ольга Николаевна"/>
        <s v="Усанов Михаил Игоревич"/>
        <s v="Капитонова Татьяна Александровна"/>
        <s v="Бычкова Лариса Леонидовна"/>
        <s v="Розанова Оксана Алексеевна"/>
        <s v="Бухилин Павел Сергеевич"/>
        <s v="Николаева Наталья Павловна"/>
        <s v="Морозов Кирилл Русланович"/>
        <s v="Храмова Александра Дмитриевна"/>
        <s v="Селиванов Никита Вадимович"/>
        <s v="Яшичев Максим Александрович"/>
        <s v="Прохоров Павел Михайлович"/>
        <s v="Петрова Полина Владимировна"/>
        <s v="Зубова София Олеговна"/>
        <s v="Гаврилюк Денис Владимирович"/>
        <s v="Деревягин Владимир Михайлович"/>
        <s v="Платонова Карина Дмитриевна"/>
        <s v="Торопов Максим Александрович"/>
        <s v="Федорова Алена Алексеевна"/>
        <s v="Залевская Вероника Ринатовна"/>
        <s v="Фомина Дарья Игоревна"/>
        <s v="Богданова Елена Олеговна"/>
        <s v="Беляев Егор Игоревич"/>
        <s v="Солдатенко Денис Евгеньевич"/>
        <s v="Ефанова Дарья Александровна"/>
        <s v="Иванов Сергей Алексеевич"/>
        <s v="Артемов Алексей Юрьевич"/>
        <s v="Архипова Арина Юрьевна"/>
        <s v="Пламадяла Александр Иванович"/>
        <s v="Николаев Антон Анатольевич"/>
        <s v="Маслякова Анна Игоревна"/>
        <s v="Григорьева Софья Сергеевна"/>
        <s v="Дергилев Игорь Павлович"/>
        <s v="Борисова Татьяна Олеговна"/>
        <s v="Егорова Анна Михайловна"/>
        <s v="Миронова Юлия Николаевна"/>
        <s v="Соколов Роман Александрович"/>
        <s v="Альмухаметова Элеонора Радиковна"/>
        <s v="Володин Виктор Георгиевич"/>
        <s v="Вахрушева Алиса Николаевна"/>
        <s v="Громова Екатерина Александровна"/>
        <s v="Цветков Альберт Владимирович"/>
        <s v="Федоров Евгений Владимирович"/>
        <s v="Сапожников Виталий Андреевич"/>
        <s v="Теряник Оксана Александровна"/>
        <s v="Ишукова Валерия Викторовна"/>
        <s v="Федорова Лилия Сергеевна"/>
        <s v="Сидоренко Иван Николаевич"/>
        <s v="Яшин Роман Владимирович"/>
        <s v="Хачатрян Давит Айказович"/>
        <s v="Лукина Валерия Дмитриевна"/>
        <s v="Вахрушева Наталья Юрьевна"/>
        <s v="Володина Неля Владимировна"/>
        <s v="Грабишевская Яна Владимировна"/>
        <s v="Бобкова Анна Юрьевна"/>
        <s v="Рассказова Ольга Александровна"/>
        <s v="Успенская Надежда Константиновна"/>
        <s v="Коробка Елизавета Алексеевна"/>
        <s v="Холопова Анна Николаевна"/>
        <s v="Гришина Светлана Валерьевна"/>
        <s v="Поплавская Кристина Валерьевна"/>
        <s v="Ширяев Глеб Евгеньевич"/>
        <s v="Трунова Юлия Александровна"/>
        <s v="Журавлева Наталья Павловна"/>
        <s v="Бабкина Елена Леонидовна"/>
        <s v="Махова Ксения Валерьевна"/>
        <s v="Глобина Евгения Юрьевна"/>
        <s v="Воронов Михаил Михайлович"/>
        <s v="Фомичева Татьяна Николаевна"/>
        <s v="Смирнова Елена Анатольевна"/>
        <s v="Киселёв Сергей Валентинович"/>
        <s v="Архипова Анна Владимировна"/>
        <s v="Иванова Наталья Акиндиновна"/>
        <s v="Монахов Андрей Юрьевич"/>
        <s v="Николаева Ольга Юрьевна"/>
        <s v="Кириллова Екатерина Анатольевна"/>
        <s v="Владимирова Нила Николаевна"/>
        <s v="Пушкин Игорь Геннадьевич"/>
        <s v="Клюева Галина Васильевна"/>
        <s v="Смирнова Оксана Геннадьевна"/>
        <s v="Овчарова Екатерина Сергеевна"/>
        <s v="Хотин Илья Романович"/>
        <s v="Смирнова Анастасия Васильевна"/>
        <s v="Сенченков Дмитрий Васильевич"/>
        <s v="Кучеров Егор Александрович"/>
        <s v="Смирнова Анастасия Васильевнна"/>
        <s v="Романюк Ольга Геннадьевна"/>
        <s v="Мальчикова Ольга Васильевна"/>
        <s v="Науменко Анна Робертовна"/>
        <s v="Толстов Александр Сергеевич"/>
        <s v="Махова Елена Викторовна"/>
        <s v="Муравьева Юлия Михайловна"/>
        <s v="Образцов Александр Станиславович"/>
        <s v="Бабкин Никита Олегович"/>
        <s v="Бесшапошникова Елена Викторовна"/>
        <s v="Дудкина Наталья Александровна"/>
        <s v="Димешко Иван Юрьевич"/>
        <s v="Сергеева Александра Шамильева"/>
        <s v="Капралов Роман Валериевич"/>
        <s v="Клюквин Дмитрий Сергеевич"/>
        <s v="Смирнова Екатерина Олеговна"/>
        <s v="Цветкова Оксана Валерьевна"/>
        <s v="Юникова Надежда Владимировна"/>
        <s v="Папилова Анна Игоревна"/>
        <s v="Балыкина Ольга Юрьевна"/>
        <s v="Балыкина Алина Олеговна"/>
        <s v="Марусова Ольга Викторовна"/>
        <s v="Матвеева Елена Владимировна"/>
        <s v="Сугрина Ольга Викторовна"/>
        <s v="Гойгель Ольга Алексеевна"/>
        <s v="Гойгель Иван Николаевич"/>
        <s v="Смирнов Александр Геннадьевич"/>
        <s v="Коробка Ирина Ивановна"/>
        <s v="Норкин Игнат Михайлович "/>
        <s v="Князева Мария Николаевна"/>
        <s v="Мельник Кристина Валерьевна"/>
        <s v="Качанов Михаил Леонидович"/>
        <s v="Левкович Серафима Алексеевна"/>
        <s v="Усанова Валерия Дмитриевна"/>
        <s v="Поталковская Светлана Викторовна"/>
        <s v="Потолковская Светлана Викторовна"/>
        <s v="Кириллова Наталья Андреевна"/>
        <s v="Буга Светлана Генриховна"/>
        <s v="Петрова Ульяна Евгеньевна"/>
        <s v="Терехова Нина Викторовна"/>
        <s v="Старосоцкий Артём Григорьевич"/>
        <s v="Вихров Дмитрий Денисович"/>
        <s v="Старовойтова Кристина Антоновна"/>
        <s v="Мазырин Максим Валериевич"/>
        <s v="Лабушкина Софья Николаевна"/>
        <s v="Баринова Мария Николаевна"/>
        <s v="Погорелов Андрей Анатольевич"/>
        <s v="Доронин Илья Николаевич"/>
        <s v="Махов Валерий Игоревич"/>
        <s v="Прохорова Оксана Валерьевна"/>
        <s v="Немнонов Александр Александрович"/>
        <s v="Минкина Екатерина Михайловна"/>
        <s v="Забалканская Светлана Борисовна"/>
        <s v="Доропей Надежда Владимировна"/>
        <s v="Ломаш Ирина Ивановна"/>
        <s v="Зелова Татьяна Ивановна"/>
        <s v="Бадуева Ирина Владимировна"/>
        <s v="Акентьева Светлана Васильевна"/>
        <s v="Баринов Юрий Борисович"/>
        <s v="Айдрахманова Эльвира Михайловна"/>
        <s v="Громов Виктор Николаевич"/>
        <s v="Павлушов Даниил Сергеевич"/>
        <s v="Соколова Елена Владимировна"/>
        <s v="Савельев Александр Михайлович"/>
        <s v="Жаханов Владислав Александрович"/>
        <s v="Шабалова Галина Валентиновна"/>
        <s v="Гомзяков Василий Валентинович"/>
        <s v="Кузьмин Александр Сергеевич"/>
        <s v="Савельева Антонина Николаевна"/>
        <s v="Головнёва Елена Валерьевна"/>
        <s v="Григорьева Валентина Васильевна"/>
        <s v="Кутырева Кристина Сергеевна"/>
        <s v="Баращихина Дарья Игоревна"/>
        <s v="Шестерикова Ольга Владимировна"/>
        <s v="Братнер Татьяна Анатольевна"/>
        <s v="Журавлева Ольга Сергеевна"/>
        <s v="Денисова Екатерина Павловна"/>
        <s v="Баронина Диана Алексеевна"/>
        <s v="Антонова Виктория Александровна"/>
        <s v="Мыкина Алена Васильевна"/>
        <s v="Головнёва Анастасия Романовна"/>
        <s v="Семченков Павел Викторович"/>
        <s v="Рассказов Александр Алексеевич"/>
        <s v="Гауэрт Ольга Николаевна"/>
        <s v="Мурашов Артур Александрович"/>
        <s v="Зигинова Наталья Павловна"/>
        <s v="Бедова Екатерина Олеговна"/>
        <s v="Бойцов Алексей Валентинович"/>
        <s v="Поздёнкова Любовь Михайловна"/>
        <s v="Каховский Вячеслав Васильевич"/>
        <s v="Шевелева Юлия Николаевна"/>
        <s v="Солтеева Людмила Владимировна"/>
        <s v="Лосева Юлия Леонидовна"/>
        <s v="Никитина Елена Владимировна"/>
        <s v="Дмитриева Марина Викторовна"/>
        <s v="Александрова Галина Викторовна"/>
        <s v="Мурашев Игорь Вечаславович"/>
        <s v="Кирилова Светлана Ивановна"/>
        <s v="Остапенко Владислав Сергеевич"/>
        <s v="Егорова Ольга Александровна"/>
        <s v="Лукошюс Наталья Альгирдасовна"/>
        <s v="Пицина Валентина Сергеевна"/>
        <s v="Будакова Яна Андреевна"/>
        <s v="Саврак Анфиса Николаевна"/>
        <s v="Гусарова Наталья Олеговна"/>
        <s v="Капралова Евгения Романовна"/>
        <s v="Артемьева Татьяна Дмитриевна"/>
        <s v="Зенкович Марина Игоревна"/>
        <s v="Патракова Екатерина Александровна"/>
        <s v="Васильева Елена Николаевна"/>
        <s v="Савельева Ольга Геннадьевна"/>
        <s v="Столярова Дарья Владимировна"/>
        <s v="Шалгунова Ирина Васильевна"/>
        <s v="Гришаева Екатерина Алексеевна"/>
        <s v="Веричива Арина Сергеевна"/>
        <s v="Глазунова Ольга Сергеевна"/>
        <s v="Тиньков-Орловский Дмитрий "/>
        <s v="Ермолова Евгения Рудольфовна"/>
        <s v="Семенов Роман Юрьевич"/>
        <s v="Сулимский Евгений Иванович"/>
        <s v="Гаврилова Марина Викторовна"/>
        <s v="Филиппова Ульяна Вячеславовна"/>
        <s v="Абазарова Юлия Владимировна"/>
        <s v="Романова Ольга Игоревна"/>
        <s v="Краева Алина Андреевна"/>
        <s v="Марусов Алексей Юрьевич"/>
        <s v="Чиркунова Оксана Валерьевна"/>
        <s v="Комарова Татьяна Александровна"/>
        <s v="Ваймугина Нина Васильевна"/>
        <s v="Котилевская Татьяна Матвеевна"/>
        <s v="Голденко Людмила Константиновна"/>
        <s v="Сальникова Татьяна Викторовна"/>
        <s v="Скиданова Нина Ивановна"/>
        <s v="Михайловская Любовь Николаевна"/>
        <s v="Александрова Лариса Александровна"/>
        <s v="Рогалева Татьяна Васильевна"/>
        <s v="Морозова Вера Павловна"/>
        <s v="Тремасова Валентина Федоровна"/>
        <s v="Николаева Людмила Николаевна"/>
        <s v="Кутузова Надежда Владимировна"/>
        <s v="Звонова Зинаида Ивановна"/>
        <s v="Муравьева Людмила Степановна"/>
      </sharedItems>
    </cacheField>
    <cacheField name="Консультация по мерам поддержки субъектам малого и среднего предпринимательства и сервисам поддержки" numFmtId="0">
      <sharedItems count="40" longText="1">
        <s v="Консультационная поддержка по вопросам возмещения затрат (предоставление субсидий и грантов)"/>
        <s v="Консультация по мерам финансовой поддержки"/>
        <s v="Консультационные услуги по вопросам информационного сопровождения деятельности субъектов малого и среднего предпринимательства"/>
        <s v="Консультирование о продуктах и услугах Фонда «Фонд поддержки предпринимательства и промышленности Ленинградской области, микрокредитная компания»"/>
        <s v="Консультация по мерам поддержки субъектам малого и среднего предпринимательства и сервисам поддержки"/>
        <s v="Консультация по ведению кадрового учета на предприятиях МСП"/>
        <s v="Консультация по мерам образовательной поддержки"/>
        <s v="Консультационные услуги по маркетингу и сбыту"/>
        <s v="Консультация по правовым вопросам"/>
        <s v="Программа обучения Корпорации МСП Тренинг «Генерация бизнес-идеи» (для группы минимум 15 человек)"/>
        <s v="Консультационные услуги по вопросам финансового моделирования"/>
        <s v="Консультация по вопросам начала ведения собственного дела для физических лиц, планирующих осуществление предпринимательской деятельности, а также физических лиц, применяющих специальный налоговый режим «Налог на профессиональный доход»"/>
        <s v="Консультация по процедуре регистрации юридических лиц и/или индивидуальных предпринимателей (в том числе выбор организационно-правовой формы, выбор ОКВЭД, выбор системы налогообложения, процедура регистрации, необходимые документы, открытие расчетного счета, заполнение заявления и пр.)"/>
        <s v="Программа обучения Корпорации МСП Тренинг «Имущественная поддержка» (для группы минимум 15 человек)"/>
        <s v="Консультация по процедуре получения субъектами малого и среднего предпринимательства в пользование (аренду) муниципального имущества на возмездной основе, безвозмездной основе или на льготных условиях"/>
        <s v="Консультация по вопросам внесения сведений в Единый реестр субъектов малого и среднего предпринимательства (nalog.ru)"/>
        <s v="Консультация по вопросам заполнения субъектами малого и среднего предпринимательства отчетности по договорам о предоставлении субсидий"/>
        <s v="Консультация по услугам и сервисам поддержки"/>
        <s v="Программа обучения Корпорации МСП «Азбука предпринимателя» (для группы минимум 10 человек)"/>
        <s v="Консультация по условиям участия в программе микрофинансирования Фонда «Фонд поддержки предпринимательства и промышленности Ленинградской области, микрокредитная компания»"/>
        <s v="Программа обучения Корпорации МСП Тренинг «Юридические аспекты предпринимательства и система налогообложения» (для группы минимум 15 человек)"/>
        <s v="Содействие в получении консультации профильных экспертов"/>
        <s v="Программа обучения Корпорации МСП «Самозанятость: инструкция по применению» (для группы минимум 10 человек)"/>
        <s v="Консультационные услуги по мерам государственной поддержки"/>
        <s v="Введение в основы предпринимательской деятельности «Введение в предпринимательство» (для группы минимум 5 человек)"/>
        <s v="Консультация по вопросам заключения социального контракта"/>
        <s v="Программа обучения Корпорации МСП Тренинг «Консультационная поддержка» (для группы минимум 15 человек)"/>
        <s v="Консультационные услуги по вопросам налогообложения (общая система налогообложения; упрощенная система налогообложения;  патентная система налогообложения; единый сельскохозяйственный налог, специальный налоговой режим «Налог на профессиональный доход»)"/>
        <s v="Программа обучения Корпорации МСП Тренинг «Финансовая поддержка» (для группы минимум 15 человек)"/>
        <s v="Программа обучения Корпорации МСП Тренинг «Бизнес по франшизе» (для группы минимум 15 человек)"/>
        <s v="Консультационные услуги по вопросам бизнес-планирования"/>
        <s v="Консультация по процедуре внесения изменений в ЕГРЮЛ и ЕГРИП"/>
        <s v="Консультация по мерам поддержки социальных предприятий"/>
        <s v="Консультация по вопросам патентования и лицензирования объектов интеллектуальной собственности субъекта малого и среднего предпринимательства"/>
        <s v="Консультация по возможностям интернет порталов \ сервисов для субъектов малого и среднего предпринимательства, регистрация на порталах"/>
        <s v="Консультационные услуги по вопросам бухгалтерского учета и отчетности"/>
        <s v="Консультация по процедуре получения субъектами малого и среднего предпринимательства в пользование (аренду) государственного имущества на возмездной основе, безвозмездной основе или на льготных условиях"/>
        <s v="Консультация по условиям участия в конкурсном отборе на получение субсидий и грантов"/>
        <s v="Консультация по вопросу включения в перечень субъектов малого и среднего предпринимательства, имеющих статус социального предприятия"/>
        <s v="Консультация по перечню видов деятельности, на которые требуются лицензии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53">
  <r>
    <x v="0"/>
    <x v="0"/>
  </r>
  <r>
    <x v="0"/>
    <x v="1"/>
  </r>
  <r>
    <x v="1"/>
    <x v="2"/>
  </r>
  <r>
    <x v="1"/>
    <x v="3"/>
  </r>
  <r>
    <x v="2"/>
    <x v="2"/>
  </r>
  <r>
    <x v="2"/>
    <x v="3"/>
  </r>
  <r>
    <x v="3"/>
    <x v="4"/>
  </r>
  <r>
    <x v="3"/>
    <x v="3"/>
  </r>
  <r>
    <x v="4"/>
    <x v="5"/>
  </r>
  <r>
    <x v="4"/>
    <x v="6"/>
  </r>
  <r>
    <x v="4"/>
    <x v="4"/>
  </r>
  <r>
    <x v="3"/>
    <x v="0"/>
  </r>
  <r>
    <x v="3"/>
    <x v="1"/>
  </r>
  <r>
    <x v="5"/>
    <x v="3"/>
  </r>
  <r>
    <x v="5"/>
    <x v="4"/>
  </r>
  <r>
    <x v="6"/>
    <x v="1"/>
  </r>
  <r>
    <x v="6"/>
    <x v="3"/>
  </r>
  <r>
    <x v="7"/>
    <x v="2"/>
  </r>
  <r>
    <x v="7"/>
    <x v="3"/>
  </r>
  <r>
    <x v="8"/>
    <x v="7"/>
  </r>
  <r>
    <x v="8"/>
    <x v="3"/>
  </r>
  <r>
    <x v="9"/>
    <x v="8"/>
  </r>
  <r>
    <x v="9"/>
    <x v="2"/>
  </r>
  <r>
    <x v="9"/>
    <x v="2"/>
  </r>
  <r>
    <x v="9"/>
    <x v="3"/>
  </r>
  <r>
    <x v="10"/>
    <x v="9"/>
  </r>
  <r>
    <x v="11"/>
    <x v="9"/>
  </r>
  <r>
    <x v="12"/>
    <x v="9"/>
  </r>
  <r>
    <x v="13"/>
    <x v="9"/>
  </r>
  <r>
    <x v="14"/>
    <x v="9"/>
  </r>
  <r>
    <x v="15"/>
    <x v="9"/>
  </r>
  <r>
    <x v="16"/>
    <x v="9"/>
  </r>
  <r>
    <x v="17"/>
    <x v="9"/>
  </r>
  <r>
    <x v="18"/>
    <x v="9"/>
  </r>
  <r>
    <x v="19"/>
    <x v="9"/>
  </r>
  <r>
    <x v="20"/>
    <x v="9"/>
  </r>
  <r>
    <x v="21"/>
    <x v="9"/>
  </r>
  <r>
    <x v="22"/>
    <x v="9"/>
  </r>
  <r>
    <x v="23"/>
    <x v="9"/>
  </r>
  <r>
    <x v="24"/>
    <x v="9"/>
  </r>
  <r>
    <x v="25"/>
    <x v="9"/>
  </r>
  <r>
    <x v="26"/>
    <x v="9"/>
  </r>
  <r>
    <x v="27"/>
    <x v="9"/>
  </r>
  <r>
    <x v="28"/>
    <x v="9"/>
  </r>
  <r>
    <x v="29"/>
    <x v="9"/>
  </r>
  <r>
    <x v="30"/>
    <x v="7"/>
  </r>
  <r>
    <x v="30"/>
    <x v="10"/>
  </r>
  <r>
    <x v="4"/>
    <x v="10"/>
  </r>
  <r>
    <x v="4"/>
    <x v="0"/>
  </r>
  <r>
    <x v="5"/>
    <x v="10"/>
  </r>
  <r>
    <x v="5"/>
    <x v="11"/>
  </r>
  <r>
    <x v="31"/>
    <x v="12"/>
  </r>
  <r>
    <x v="31"/>
    <x v="8"/>
  </r>
  <r>
    <x v="8"/>
    <x v="10"/>
  </r>
  <r>
    <x v="8"/>
    <x v="4"/>
  </r>
  <r>
    <x v="32"/>
    <x v="6"/>
  </r>
  <r>
    <x v="32"/>
    <x v="3"/>
  </r>
  <r>
    <x v="33"/>
    <x v="13"/>
  </r>
  <r>
    <x v="34"/>
    <x v="13"/>
  </r>
  <r>
    <x v="35"/>
    <x v="13"/>
  </r>
  <r>
    <x v="36"/>
    <x v="13"/>
  </r>
  <r>
    <x v="37"/>
    <x v="13"/>
  </r>
  <r>
    <x v="38"/>
    <x v="13"/>
  </r>
  <r>
    <x v="39"/>
    <x v="13"/>
  </r>
  <r>
    <x v="40"/>
    <x v="13"/>
  </r>
  <r>
    <x v="41"/>
    <x v="13"/>
  </r>
  <r>
    <x v="42"/>
    <x v="13"/>
  </r>
  <r>
    <x v="43"/>
    <x v="13"/>
  </r>
  <r>
    <x v="44"/>
    <x v="3"/>
  </r>
  <r>
    <x v="44"/>
    <x v="14"/>
  </r>
  <r>
    <x v="45"/>
    <x v="11"/>
  </r>
  <r>
    <x v="45"/>
    <x v="15"/>
  </r>
  <r>
    <x v="45"/>
    <x v="3"/>
  </r>
  <r>
    <x v="46"/>
    <x v="15"/>
  </r>
  <r>
    <x v="46"/>
    <x v="3"/>
  </r>
  <r>
    <x v="46"/>
    <x v="11"/>
  </r>
  <r>
    <x v="47"/>
    <x v="2"/>
  </r>
  <r>
    <x v="47"/>
    <x v="16"/>
  </r>
  <r>
    <x v="48"/>
    <x v="10"/>
  </r>
  <r>
    <x v="48"/>
    <x v="7"/>
  </r>
  <r>
    <x v="39"/>
    <x v="0"/>
  </r>
  <r>
    <x v="39"/>
    <x v="1"/>
  </r>
  <r>
    <x v="49"/>
    <x v="4"/>
  </r>
  <r>
    <x v="49"/>
    <x v="17"/>
  </r>
  <r>
    <x v="50"/>
    <x v="4"/>
  </r>
  <r>
    <x v="50"/>
    <x v="17"/>
  </r>
  <r>
    <x v="51"/>
    <x v="1"/>
  </r>
  <r>
    <x v="51"/>
    <x v="17"/>
  </r>
  <r>
    <x v="52"/>
    <x v="17"/>
  </r>
  <r>
    <x v="52"/>
    <x v="7"/>
  </r>
  <r>
    <x v="53"/>
    <x v="18"/>
  </r>
  <r>
    <x v="54"/>
    <x v="18"/>
  </r>
  <r>
    <x v="39"/>
    <x v="18"/>
  </r>
  <r>
    <x v="55"/>
    <x v="18"/>
  </r>
  <r>
    <x v="48"/>
    <x v="18"/>
  </r>
  <r>
    <x v="46"/>
    <x v="18"/>
  </r>
  <r>
    <x v="52"/>
    <x v="18"/>
  </r>
  <r>
    <x v="56"/>
    <x v="18"/>
  </r>
  <r>
    <x v="57"/>
    <x v="18"/>
  </r>
  <r>
    <x v="58"/>
    <x v="18"/>
  </r>
  <r>
    <x v="59"/>
    <x v="18"/>
  </r>
  <r>
    <x v="60"/>
    <x v="18"/>
  </r>
  <r>
    <x v="48"/>
    <x v="10"/>
  </r>
  <r>
    <x v="48"/>
    <x v="17"/>
  </r>
  <r>
    <x v="52"/>
    <x v="4"/>
  </r>
  <r>
    <x v="52"/>
    <x v="6"/>
  </r>
  <r>
    <x v="41"/>
    <x v="19"/>
  </r>
  <r>
    <x v="41"/>
    <x v="3"/>
  </r>
  <r>
    <x v="55"/>
    <x v="2"/>
  </r>
  <r>
    <x v="55"/>
    <x v="19"/>
  </r>
  <r>
    <x v="30"/>
    <x v="19"/>
  </r>
  <r>
    <x v="30"/>
    <x v="10"/>
  </r>
  <r>
    <x v="3"/>
    <x v="4"/>
  </r>
  <r>
    <x v="3"/>
    <x v="8"/>
  </r>
  <r>
    <x v="61"/>
    <x v="3"/>
  </r>
  <r>
    <x v="61"/>
    <x v="4"/>
  </r>
  <r>
    <x v="52"/>
    <x v="12"/>
  </r>
  <r>
    <x v="52"/>
    <x v="17"/>
  </r>
  <r>
    <x v="62"/>
    <x v="12"/>
  </r>
  <r>
    <x v="62"/>
    <x v="17"/>
  </r>
  <r>
    <x v="34"/>
    <x v="20"/>
  </r>
  <r>
    <x v="63"/>
    <x v="20"/>
  </r>
  <r>
    <x v="64"/>
    <x v="20"/>
  </r>
  <r>
    <x v="65"/>
    <x v="20"/>
  </r>
  <r>
    <x v="66"/>
    <x v="20"/>
  </r>
  <r>
    <x v="67"/>
    <x v="20"/>
  </r>
  <r>
    <x v="41"/>
    <x v="20"/>
  </r>
  <r>
    <x v="60"/>
    <x v="20"/>
  </r>
  <r>
    <x v="68"/>
    <x v="20"/>
  </r>
  <r>
    <x v="69"/>
    <x v="1"/>
  </r>
  <r>
    <x v="69"/>
    <x v="17"/>
  </r>
  <r>
    <x v="70"/>
    <x v="21"/>
  </r>
  <r>
    <x v="71"/>
    <x v="21"/>
  </r>
  <r>
    <x v="72"/>
    <x v="21"/>
  </r>
  <r>
    <x v="73"/>
    <x v="21"/>
  </r>
  <r>
    <x v="74"/>
    <x v="21"/>
  </r>
  <r>
    <x v="75"/>
    <x v="21"/>
  </r>
  <r>
    <x v="76"/>
    <x v="21"/>
  </r>
  <r>
    <x v="77"/>
    <x v="21"/>
  </r>
  <r>
    <x v="78"/>
    <x v="21"/>
  </r>
  <r>
    <x v="79"/>
    <x v="21"/>
  </r>
  <r>
    <x v="46"/>
    <x v="21"/>
  </r>
  <r>
    <x v="80"/>
    <x v="21"/>
  </r>
  <r>
    <x v="81"/>
    <x v="21"/>
  </r>
  <r>
    <x v="2"/>
    <x v="17"/>
  </r>
  <r>
    <x v="2"/>
    <x v="12"/>
  </r>
  <r>
    <x v="82"/>
    <x v="1"/>
  </r>
  <r>
    <x v="82"/>
    <x v="11"/>
  </r>
  <r>
    <x v="2"/>
    <x v="3"/>
  </r>
  <r>
    <x v="1"/>
    <x v="3"/>
  </r>
  <r>
    <x v="64"/>
    <x v="22"/>
  </r>
  <r>
    <x v="58"/>
    <x v="22"/>
  </r>
  <r>
    <x v="60"/>
    <x v="22"/>
  </r>
  <r>
    <x v="65"/>
    <x v="22"/>
  </r>
  <r>
    <x v="67"/>
    <x v="22"/>
  </r>
  <r>
    <x v="8"/>
    <x v="22"/>
  </r>
  <r>
    <x v="62"/>
    <x v="22"/>
  </r>
  <r>
    <x v="43"/>
    <x v="22"/>
  </r>
  <r>
    <x v="66"/>
    <x v="22"/>
  </r>
  <r>
    <x v="83"/>
    <x v="10"/>
  </r>
  <r>
    <x v="83"/>
    <x v="23"/>
  </r>
  <r>
    <x v="82"/>
    <x v="10"/>
  </r>
  <r>
    <x v="82"/>
    <x v="1"/>
  </r>
  <r>
    <x v="59"/>
    <x v="10"/>
  </r>
  <r>
    <x v="59"/>
    <x v="3"/>
  </r>
  <r>
    <x v="84"/>
    <x v="1"/>
  </r>
  <r>
    <x v="84"/>
    <x v="12"/>
  </r>
  <r>
    <x v="85"/>
    <x v="10"/>
  </r>
  <r>
    <x v="85"/>
    <x v="3"/>
  </r>
  <r>
    <x v="59"/>
    <x v="3"/>
  </r>
  <r>
    <x v="59"/>
    <x v="0"/>
  </r>
  <r>
    <x v="47"/>
    <x v="10"/>
  </r>
  <r>
    <x v="47"/>
    <x v="17"/>
  </r>
  <r>
    <x v="86"/>
    <x v="4"/>
  </r>
  <r>
    <x v="86"/>
    <x v="3"/>
  </r>
  <r>
    <x v="84"/>
    <x v="5"/>
  </r>
  <r>
    <x v="84"/>
    <x v="17"/>
  </r>
  <r>
    <x v="87"/>
    <x v="1"/>
  </r>
  <r>
    <x v="87"/>
    <x v="5"/>
  </r>
  <r>
    <x v="88"/>
    <x v="1"/>
  </r>
  <r>
    <x v="88"/>
    <x v="17"/>
  </r>
  <r>
    <x v="57"/>
    <x v="5"/>
  </r>
  <r>
    <x v="57"/>
    <x v="1"/>
  </r>
  <r>
    <x v="2"/>
    <x v="4"/>
  </r>
  <r>
    <x v="2"/>
    <x v="17"/>
  </r>
  <r>
    <x v="56"/>
    <x v="1"/>
  </r>
  <r>
    <x v="56"/>
    <x v="4"/>
  </r>
  <r>
    <x v="57"/>
    <x v="24"/>
  </r>
  <r>
    <x v="2"/>
    <x v="24"/>
  </r>
  <r>
    <x v="88"/>
    <x v="24"/>
  </r>
  <r>
    <x v="84"/>
    <x v="24"/>
  </r>
  <r>
    <x v="87"/>
    <x v="24"/>
  </r>
  <r>
    <x v="89"/>
    <x v="3"/>
  </r>
  <r>
    <x v="89"/>
    <x v="25"/>
  </r>
  <r>
    <x v="56"/>
    <x v="3"/>
  </r>
  <r>
    <x v="56"/>
    <x v="25"/>
  </r>
  <r>
    <x v="57"/>
    <x v="3"/>
  </r>
  <r>
    <x v="57"/>
    <x v="25"/>
  </r>
  <r>
    <x v="90"/>
    <x v="3"/>
  </r>
  <r>
    <x v="90"/>
    <x v="25"/>
  </r>
  <r>
    <x v="91"/>
    <x v="3"/>
  </r>
  <r>
    <x v="91"/>
    <x v="25"/>
  </r>
  <r>
    <x v="92"/>
    <x v="25"/>
  </r>
  <r>
    <x v="92"/>
    <x v="3"/>
  </r>
  <r>
    <x v="64"/>
    <x v="26"/>
  </r>
  <r>
    <x v="89"/>
    <x v="26"/>
  </r>
  <r>
    <x v="65"/>
    <x v="26"/>
  </r>
  <r>
    <x v="93"/>
    <x v="26"/>
  </r>
  <r>
    <x v="67"/>
    <x v="26"/>
  </r>
  <r>
    <x v="90"/>
    <x v="26"/>
  </r>
  <r>
    <x v="68"/>
    <x v="26"/>
  </r>
  <r>
    <x v="92"/>
    <x v="26"/>
  </r>
  <r>
    <x v="94"/>
    <x v="26"/>
  </r>
  <r>
    <x v="56"/>
    <x v="26"/>
  </r>
  <r>
    <x v="91"/>
    <x v="26"/>
  </r>
  <r>
    <x v="95"/>
    <x v="26"/>
  </r>
  <r>
    <x v="96"/>
    <x v="26"/>
  </r>
  <r>
    <x v="97"/>
    <x v="26"/>
  </r>
  <r>
    <x v="98"/>
    <x v="25"/>
  </r>
  <r>
    <x v="98"/>
    <x v="3"/>
  </r>
  <r>
    <x v="89"/>
    <x v="24"/>
  </r>
  <r>
    <x v="94"/>
    <x v="24"/>
  </r>
  <r>
    <x v="90"/>
    <x v="24"/>
  </r>
  <r>
    <x v="99"/>
    <x v="24"/>
  </r>
  <r>
    <x v="92"/>
    <x v="24"/>
  </r>
  <r>
    <x v="98"/>
    <x v="24"/>
  </r>
  <r>
    <x v="100"/>
    <x v="24"/>
  </r>
  <r>
    <x v="91"/>
    <x v="24"/>
  </r>
  <r>
    <x v="60"/>
    <x v="24"/>
  </r>
  <r>
    <x v="56"/>
    <x v="24"/>
  </r>
  <r>
    <x v="101"/>
    <x v="27"/>
  </r>
  <r>
    <x v="101"/>
    <x v="4"/>
  </r>
  <r>
    <x v="101"/>
    <x v="12"/>
  </r>
  <r>
    <x v="102"/>
    <x v="25"/>
  </r>
  <r>
    <x v="102"/>
    <x v="1"/>
  </r>
  <r>
    <x v="94"/>
    <x v="25"/>
  </r>
  <r>
    <x v="94"/>
    <x v="3"/>
  </r>
  <r>
    <x v="100"/>
    <x v="25"/>
  </r>
  <r>
    <x v="100"/>
    <x v="3"/>
  </r>
  <r>
    <x v="32"/>
    <x v="1"/>
  </r>
  <r>
    <x v="32"/>
    <x v="6"/>
  </r>
  <r>
    <x v="103"/>
    <x v="3"/>
  </r>
  <r>
    <x v="103"/>
    <x v="25"/>
  </r>
  <r>
    <x v="32"/>
    <x v="28"/>
  </r>
  <r>
    <x v="87"/>
    <x v="28"/>
  </r>
  <r>
    <x v="95"/>
    <x v="28"/>
  </r>
  <r>
    <x v="96"/>
    <x v="28"/>
  </r>
  <r>
    <x v="67"/>
    <x v="28"/>
  </r>
  <r>
    <x v="64"/>
    <x v="28"/>
  </r>
  <r>
    <x v="104"/>
    <x v="28"/>
  </r>
  <r>
    <x v="55"/>
    <x v="28"/>
  </r>
  <r>
    <x v="48"/>
    <x v="28"/>
  </r>
  <r>
    <x v="60"/>
    <x v="28"/>
  </r>
  <r>
    <x v="65"/>
    <x v="28"/>
  </r>
  <r>
    <x v="93"/>
    <x v="28"/>
  </r>
  <r>
    <x v="105"/>
    <x v="15"/>
  </r>
  <r>
    <x v="105"/>
    <x v="12"/>
  </r>
  <r>
    <x v="105"/>
    <x v="27"/>
  </r>
  <r>
    <x v="8"/>
    <x v="25"/>
  </r>
  <r>
    <x v="8"/>
    <x v="6"/>
  </r>
  <r>
    <x v="59"/>
    <x v="3"/>
  </r>
  <r>
    <x v="59"/>
    <x v="25"/>
  </r>
  <r>
    <x v="106"/>
    <x v="25"/>
  </r>
  <r>
    <x v="106"/>
    <x v="4"/>
  </r>
  <r>
    <x v="106"/>
    <x v="3"/>
  </r>
  <r>
    <x v="107"/>
    <x v="6"/>
  </r>
  <r>
    <x v="108"/>
    <x v="6"/>
  </r>
  <r>
    <x v="2"/>
    <x v="29"/>
  </r>
  <r>
    <x v="49"/>
    <x v="29"/>
  </r>
  <r>
    <x v="87"/>
    <x v="29"/>
  </r>
  <r>
    <x v="109"/>
    <x v="29"/>
  </r>
  <r>
    <x v="110"/>
    <x v="29"/>
  </r>
  <r>
    <x v="111"/>
    <x v="29"/>
  </r>
  <r>
    <x v="107"/>
    <x v="29"/>
  </r>
  <r>
    <x v="112"/>
    <x v="29"/>
  </r>
  <r>
    <x v="113"/>
    <x v="29"/>
  </r>
  <r>
    <x v="114"/>
    <x v="29"/>
  </r>
  <r>
    <x v="33"/>
    <x v="29"/>
  </r>
  <r>
    <x v="57"/>
    <x v="29"/>
  </r>
  <r>
    <x v="60"/>
    <x v="29"/>
  </r>
  <r>
    <x v="115"/>
    <x v="29"/>
  </r>
  <r>
    <x v="116"/>
    <x v="29"/>
  </r>
  <r>
    <x v="117"/>
    <x v="29"/>
  </r>
  <r>
    <x v="118"/>
    <x v="29"/>
  </r>
  <r>
    <x v="3"/>
    <x v="29"/>
  </r>
  <r>
    <x v="33"/>
    <x v="19"/>
  </r>
  <r>
    <x v="33"/>
    <x v="25"/>
  </r>
  <r>
    <x v="119"/>
    <x v="12"/>
  </r>
  <r>
    <x v="119"/>
    <x v="25"/>
  </r>
  <r>
    <x v="39"/>
    <x v="12"/>
  </r>
  <r>
    <x v="39"/>
    <x v="19"/>
  </r>
  <r>
    <x v="87"/>
    <x v="12"/>
  </r>
  <r>
    <x v="87"/>
    <x v="19"/>
  </r>
  <r>
    <x v="120"/>
    <x v="4"/>
  </r>
  <r>
    <x v="120"/>
    <x v="19"/>
  </r>
  <r>
    <x v="87"/>
    <x v="4"/>
  </r>
  <r>
    <x v="87"/>
    <x v="14"/>
  </r>
  <r>
    <x v="57"/>
    <x v="4"/>
  </r>
  <r>
    <x v="57"/>
    <x v="25"/>
  </r>
  <r>
    <x v="100"/>
    <x v="19"/>
  </r>
  <r>
    <x v="100"/>
    <x v="25"/>
  </r>
  <r>
    <x v="121"/>
    <x v="12"/>
  </r>
  <r>
    <x v="122"/>
    <x v="11"/>
  </r>
  <r>
    <x v="122"/>
    <x v="25"/>
  </r>
  <r>
    <x v="123"/>
    <x v="0"/>
  </r>
  <r>
    <x v="123"/>
    <x v="11"/>
  </r>
  <r>
    <x v="52"/>
    <x v="30"/>
  </r>
  <r>
    <x v="52"/>
    <x v="25"/>
  </r>
  <r>
    <x v="32"/>
    <x v="25"/>
  </r>
  <r>
    <x v="32"/>
    <x v="19"/>
  </r>
  <r>
    <x v="57"/>
    <x v="11"/>
  </r>
  <r>
    <x v="57"/>
    <x v="19"/>
  </r>
  <r>
    <x v="124"/>
    <x v="12"/>
  </r>
  <r>
    <x v="124"/>
    <x v="19"/>
  </r>
  <r>
    <x v="125"/>
    <x v="21"/>
  </r>
  <r>
    <x v="111"/>
    <x v="21"/>
  </r>
  <r>
    <x v="57"/>
    <x v="21"/>
  </r>
  <r>
    <x v="126"/>
    <x v="9"/>
  </r>
  <r>
    <x v="117"/>
    <x v="9"/>
  </r>
  <r>
    <x v="87"/>
    <x v="9"/>
  </r>
  <r>
    <x v="127"/>
    <x v="9"/>
  </r>
  <r>
    <x v="128"/>
    <x v="9"/>
  </r>
  <r>
    <x v="107"/>
    <x v="9"/>
  </r>
  <r>
    <x v="129"/>
    <x v="9"/>
  </r>
  <r>
    <x v="130"/>
    <x v="9"/>
  </r>
  <r>
    <x v="131"/>
    <x v="12"/>
  </r>
  <r>
    <x v="131"/>
    <x v="3"/>
  </r>
  <r>
    <x v="131"/>
    <x v="31"/>
  </r>
  <r>
    <x v="132"/>
    <x v="3"/>
  </r>
  <r>
    <x v="132"/>
    <x v="25"/>
  </r>
  <r>
    <x v="117"/>
    <x v="25"/>
  </r>
  <r>
    <x v="117"/>
    <x v="19"/>
  </r>
  <r>
    <x v="132"/>
    <x v="27"/>
  </r>
  <r>
    <x v="132"/>
    <x v="19"/>
  </r>
  <r>
    <x v="130"/>
    <x v="25"/>
  </r>
  <r>
    <x v="130"/>
    <x v="19"/>
  </r>
  <r>
    <x v="128"/>
    <x v="25"/>
  </r>
  <r>
    <x v="128"/>
    <x v="19"/>
  </r>
  <r>
    <x v="123"/>
    <x v="3"/>
  </r>
  <r>
    <x v="123"/>
    <x v="14"/>
  </r>
  <r>
    <x v="133"/>
    <x v="3"/>
  </r>
  <r>
    <x v="133"/>
    <x v="25"/>
  </r>
  <r>
    <x v="133"/>
    <x v="25"/>
  </r>
  <r>
    <x v="133"/>
    <x v="30"/>
  </r>
  <r>
    <x v="134"/>
    <x v="25"/>
  </r>
  <r>
    <x v="134"/>
    <x v="27"/>
  </r>
  <r>
    <x v="134"/>
    <x v="12"/>
  </r>
  <r>
    <x v="135"/>
    <x v="25"/>
  </r>
  <r>
    <x v="135"/>
    <x v="19"/>
  </r>
  <r>
    <x v="15"/>
    <x v="19"/>
  </r>
  <r>
    <x v="15"/>
    <x v="25"/>
  </r>
  <r>
    <x v="117"/>
    <x v="25"/>
  </r>
  <r>
    <x v="117"/>
    <x v="30"/>
  </r>
  <r>
    <x v="136"/>
    <x v="30"/>
  </r>
  <r>
    <x v="136"/>
    <x v="1"/>
  </r>
  <r>
    <x v="137"/>
    <x v="25"/>
  </r>
  <r>
    <x v="107"/>
    <x v="32"/>
  </r>
  <r>
    <x v="138"/>
    <x v="25"/>
  </r>
  <r>
    <x v="139"/>
    <x v="25"/>
  </r>
  <r>
    <x v="140"/>
    <x v="32"/>
  </r>
  <r>
    <x v="141"/>
    <x v="32"/>
  </r>
  <r>
    <x v="57"/>
    <x v="25"/>
  </r>
  <r>
    <x v="142"/>
    <x v="32"/>
  </r>
  <r>
    <x v="143"/>
    <x v="25"/>
  </r>
  <r>
    <x v="137"/>
    <x v="32"/>
  </r>
  <r>
    <x v="125"/>
    <x v="32"/>
  </r>
  <r>
    <x v="144"/>
    <x v="32"/>
  </r>
  <r>
    <x v="138"/>
    <x v="32"/>
  </r>
  <r>
    <x v="145"/>
    <x v="25"/>
  </r>
  <r>
    <x v="146"/>
    <x v="25"/>
  </r>
  <r>
    <x v="141"/>
    <x v="25"/>
  </r>
  <r>
    <x v="125"/>
    <x v="25"/>
  </r>
  <r>
    <x v="144"/>
    <x v="25"/>
  </r>
  <r>
    <x v="107"/>
    <x v="25"/>
  </r>
  <r>
    <x v="57"/>
    <x v="32"/>
  </r>
  <r>
    <x v="142"/>
    <x v="25"/>
  </r>
  <r>
    <x v="145"/>
    <x v="32"/>
  </r>
  <r>
    <x v="139"/>
    <x v="32"/>
  </r>
  <r>
    <x v="146"/>
    <x v="32"/>
  </r>
  <r>
    <x v="143"/>
    <x v="32"/>
  </r>
  <r>
    <x v="140"/>
    <x v="25"/>
  </r>
  <r>
    <x v="138"/>
    <x v="19"/>
  </r>
  <r>
    <x v="138"/>
    <x v="25"/>
  </r>
  <r>
    <x v="15"/>
    <x v="30"/>
  </r>
  <r>
    <x v="15"/>
    <x v="25"/>
  </r>
  <r>
    <x v="147"/>
    <x v="1"/>
  </r>
  <r>
    <x v="147"/>
    <x v="19"/>
  </r>
  <r>
    <x v="148"/>
    <x v="25"/>
  </r>
  <r>
    <x v="148"/>
    <x v="33"/>
  </r>
  <r>
    <x v="148"/>
    <x v="6"/>
  </r>
  <r>
    <x v="148"/>
    <x v="12"/>
  </r>
  <r>
    <x v="133"/>
    <x v="25"/>
  </r>
  <r>
    <x v="133"/>
    <x v="30"/>
  </r>
  <r>
    <x v="148"/>
    <x v="3"/>
  </r>
  <r>
    <x v="148"/>
    <x v="6"/>
  </r>
  <r>
    <x v="149"/>
    <x v="25"/>
  </r>
  <r>
    <x v="149"/>
    <x v="6"/>
  </r>
  <r>
    <x v="103"/>
    <x v="1"/>
  </r>
  <r>
    <x v="103"/>
    <x v="25"/>
  </r>
  <r>
    <x v="103"/>
    <x v="6"/>
  </r>
  <r>
    <x v="123"/>
    <x v="14"/>
  </r>
  <r>
    <x v="123"/>
    <x v="1"/>
  </r>
  <r>
    <x v="150"/>
    <x v="25"/>
  </r>
  <r>
    <x v="150"/>
    <x v="1"/>
  </r>
  <r>
    <x v="133"/>
    <x v="3"/>
  </r>
  <r>
    <x v="133"/>
    <x v="6"/>
  </r>
  <r>
    <x v="138"/>
    <x v="3"/>
  </r>
  <r>
    <x v="138"/>
    <x v="6"/>
  </r>
  <r>
    <x v="150"/>
    <x v="6"/>
  </r>
  <r>
    <x v="150"/>
    <x v="3"/>
  </r>
  <r>
    <x v="135"/>
    <x v="3"/>
  </r>
  <r>
    <x v="135"/>
    <x v="6"/>
  </r>
  <r>
    <x v="15"/>
    <x v="25"/>
  </r>
  <r>
    <x v="15"/>
    <x v="30"/>
  </r>
  <r>
    <x v="123"/>
    <x v="34"/>
  </r>
  <r>
    <x v="123"/>
    <x v="6"/>
  </r>
  <r>
    <x v="52"/>
    <x v="4"/>
  </r>
  <r>
    <x v="52"/>
    <x v="11"/>
  </r>
  <r>
    <x v="151"/>
    <x v="30"/>
  </r>
  <r>
    <x v="151"/>
    <x v="25"/>
  </r>
  <r>
    <x v="133"/>
    <x v="30"/>
  </r>
  <r>
    <x v="133"/>
    <x v="1"/>
  </r>
  <r>
    <x v="152"/>
    <x v="4"/>
  </r>
  <r>
    <x v="152"/>
    <x v="27"/>
  </r>
  <r>
    <x v="152"/>
    <x v="12"/>
  </r>
  <r>
    <x v="153"/>
    <x v="15"/>
  </r>
  <r>
    <x v="153"/>
    <x v="11"/>
  </r>
  <r>
    <x v="153"/>
    <x v="12"/>
  </r>
  <r>
    <x v="154"/>
    <x v="25"/>
  </r>
  <r>
    <x v="154"/>
    <x v="1"/>
  </r>
  <r>
    <x v="66"/>
    <x v="25"/>
  </r>
  <r>
    <x v="66"/>
    <x v="12"/>
  </r>
  <r>
    <x v="66"/>
    <x v="3"/>
  </r>
  <r>
    <x v="87"/>
    <x v="25"/>
  </r>
  <r>
    <x v="87"/>
    <x v="3"/>
  </r>
  <r>
    <x v="155"/>
    <x v="27"/>
  </r>
  <r>
    <x v="155"/>
    <x v="11"/>
  </r>
  <r>
    <x v="156"/>
    <x v="1"/>
  </r>
  <r>
    <x v="157"/>
    <x v="12"/>
  </r>
  <r>
    <x v="157"/>
    <x v="1"/>
  </r>
  <r>
    <x v="103"/>
    <x v="19"/>
  </r>
  <r>
    <x v="103"/>
    <x v="11"/>
  </r>
  <r>
    <x v="158"/>
    <x v="25"/>
  </r>
  <r>
    <x v="158"/>
    <x v="4"/>
  </r>
  <r>
    <x v="159"/>
    <x v="25"/>
  </r>
  <r>
    <x v="159"/>
    <x v="6"/>
  </r>
  <r>
    <x v="160"/>
    <x v="30"/>
  </r>
  <r>
    <x v="160"/>
    <x v="1"/>
  </r>
  <r>
    <x v="161"/>
    <x v="11"/>
  </r>
  <r>
    <x v="161"/>
    <x v="19"/>
  </r>
  <r>
    <x v="162"/>
    <x v="1"/>
  </r>
  <r>
    <x v="162"/>
    <x v="19"/>
  </r>
  <r>
    <x v="163"/>
    <x v="32"/>
  </r>
  <r>
    <x v="164"/>
    <x v="25"/>
  </r>
  <r>
    <x v="165"/>
    <x v="25"/>
  </r>
  <r>
    <x v="166"/>
    <x v="25"/>
  </r>
  <r>
    <x v="158"/>
    <x v="32"/>
  </r>
  <r>
    <x v="159"/>
    <x v="32"/>
  </r>
  <r>
    <x v="160"/>
    <x v="32"/>
  </r>
  <r>
    <x v="164"/>
    <x v="32"/>
  </r>
  <r>
    <x v="163"/>
    <x v="25"/>
  </r>
  <r>
    <x v="159"/>
    <x v="25"/>
  </r>
  <r>
    <x v="165"/>
    <x v="32"/>
  </r>
  <r>
    <x v="166"/>
    <x v="32"/>
  </r>
  <r>
    <x v="158"/>
    <x v="25"/>
  </r>
  <r>
    <x v="160"/>
    <x v="25"/>
  </r>
  <r>
    <x v="164"/>
    <x v="6"/>
  </r>
  <r>
    <x v="164"/>
    <x v="30"/>
  </r>
  <r>
    <x v="167"/>
    <x v="11"/>
  </r>
  <r>
    <x v="167"/>
    <x v="1"/>
  </r>
  <r>
    <x v="168"/>
    <x v="1"/>
  </r>
  <r>
    <x v="168"/>
    <x v="19"/>
  </r>
  <r>
    <x v="169"/>
    <x v="32"/>
  </r>
  <r>
    <x v="170"/>
    <x v="11"/>
  </r>
  <r>
    <x v="170"/>
    <x v="1"/>
  </r>
  <r>
    <x v="133"/>
    <x v="1"/>
  </r>
  <r>
    <x v="133"/>
    <x v="19"/>
  </r>
  <r>
    <x v="171"/>
    <x v="1"/>
  </r>
  <r>
    <x v="171"/>
    <x v="11"/>
  </r>
  <r>
    <x v="172"/>
    <x v="14"/>
  </r>
  <r>
    <x v="172"/>
    <x v="1"/>
  </r>
  <r>
    <x v="156"/>
    <x v="11"/>
  </r>
  <r>
    <x v="115"/>
    <x v="19"/>
  </r>
  <r>
    <x v="115"/>
    <x v="1"/>
  </r>
  <r>
    <x v="173"/>
    <x v="27"/>
  </r>
  <r>
    <x v="173"/>
    <x v="12"/>
  </r>
  <r>
    <x v="150"/>
    <x v="11"/>
  </r>
  <r>
    <x v="150"/>
    <x v="1"/>
  </r>
  <r>
    <x v="174"/>
    <x v="19"/>
  </r>
  <r>
    <x v="174"/>
    <x v="1"/>
  </r>
  <r>
    <x v="146"/>
    <x v="1"/>
  </r>
  <r>
    <x v="146"/>
    <x v="19"/>
  </r>
  <r>
    <x v="138"/>
    <x v="11"/>
  </r>
  <r>
    <x v="138"/>
    <x v="1"/>
  </r>
  <r>
    <x v="138"/>
    <x v="24"/>
  </r>
  <r>
    <x v="146"/>
    <x v="24"/>
  </r>
  <r>
    <x v="150"/>
    <x v="24"/>
  </r>
  <r>
    <x v="103"/>
    <x v="24"/>
  </r>
  <r>
    <x v="148"/>
    <x v="24"/>
  </r>
  <r>
    <x v="170"/>
    <x v="24"/>
  </r>
  <r>
    <x v="168"/>
    <x v="24"/>
  </r>
  <r>
    <x v="171"/>
    <x v="24"/>
  </r>
  <r>
    <x v="161"/>
    <x v="24"/>
  </r>
  <r>
    <x v="162"/>
    <x v="24"/>
  </r>
  <r>
    <x v="174"/>
    <x v="24"/>
  </r>
  <r>
    <x v="133"/>
    <x v="24"/>
  </r>
  <r>
    <x v="175"/>
    <x v="1"/>
  </r>
  <r>
    <x v="175"/>
    <x v="2"/>
  </r>
  <r>
    <x v="60"/>
    <x v="25"/>
  </r>
  <r>
    <x v="60"/>
    <x v="11"/>
  </r>
  <r>
    <x v="115"/>
    <x v="25"/>
  </r>
  <r>
    <x v="115"/>
    <x v="1"/>
  </r>
  <r>
    <x v="1"/>
    <x v="1"/>
  </r>
  <r>
    <x v="123"/>
    <x v="1"/>
  </r>
  <r>
    <x v="7"/>
    <x v="1"/>
  </r>
  <r>
    <x v="51"/>
    <x v="1"/>
  </r>
  <r>
    <x v="42"/>
    <x v="1"/>
  </r>
  <r>
    <x v="176"/>
    <x v="1"/>
  </r>
  <r>
    <x v="177"/>
    <x v="1"/>
  </r>
  <r>
    <x v="178"/>
    <x v="25"/>
  </r>
  <r>
    <x v="178"/>
    <x v="11"/>
  </r>
  <r>
    <x v="179"/>
    <x v="11"/>
  </r>
  <r>
    <x v="179"/>
    <x v="25"/>
  </r>
  <r>
    <x v="180"/>
    <x v="25"/>
  </r>
  <r>
    <x v="180"/>
    <x v="11"/>
  </r>
  <r>
    <x v="181"/>
    <x v="25"/>
  </r>
  <r>
    <x v="181"/>
    <x v="11"/>
  </r>
  <r>
    <x v="182"/>
    <x v="25"/>
  </r>
  <r>
    <x v="182"/>
    <x v="11"/>
  </r>
  <r>
    <x v="183"/>
    <x v="11"/>
  </r>
  <r>
    <x v="183"/>
    <x v="25"/>
  </r>
  <r>
    <x v="184"/>
    <x v="11"/>
  </r>
  <r>
    <x v="184"/>
    <x v="25"/>
  </r>
  <r>
    <x v="173"/>
    <x v="27"/>
  </r>
  <r>
    <x v="173"/>
    <x v="1"/>
  </r>
  <r>
    <x v="173"/>
    <x v="11"/>
  </r>
  <r>
    <x v="185"/>
    <x v="1"/>
  </r>
  <r>
    <x v="186"/>
    <x v="35"/>
  </r>
  <r>
    <x v="186"/>
    <x v="27"/>
  </r>
  <r>
    <x v="187"/>
    <x v="11"/>
  </r>
  <r>
    <x v="187"/>
    <x v="14"/>
  </r>
  <r>
    <x v="188"/>
    <x v="27"/>
  </r>
  <r>
    <x v="188"/>
    <x v="35"/>
  </r>
  <r>
    <x v="7"/>
    <x v="1"/>
  </r>
  <r>
    <x v="7"/>
    <x v="11"/>
  </r>
  <r>
    <x v="189"/>
    <x v="1"/>
  </r>
  <r>
    <x v="190"/>
    <x v="11"/>
  </r>
  <r>
    <x v="191"/>
    <x v="1"/>
  </r>
  <r>
    <x v="192"/>
    <x v="11"/>
  </r>
  <r>
    <x v="193"/>
    <x v="11"/>
  </r>
  <r>
    <x v="193"/>
    <x v="1"/>
  </r>
  <r>
    <x v="191"/>
    <x v="11"/>
  </r>
  <r>
    <x v="192"/>
    <x v="1"/>
  </r>
  <r>
    <x v="194"/>
    <x v="11"/>
  </r>
  <r>
    <x v="194"/>
    <x v="1"/>
  </r>
  <r>
    <x v="189"/>
    <x v="11"/>
  </r>
  <r>
    <x v="190"/>
    <x v="1"/>
  </r>
  <r>
    <x v="195"/>
    <x v="11"/>
  </r>
  <r>
    <x v="195"/>
    <x v="1"/>
  </r>
  <r>
    <x v="196"/>
    <x v="11"/>
  </r>
  <r>
    <x v="197"/>
    <x v="11"/>
  </r>
  <r>
    <x v="198"/>
    <x v="11"/>
  </r>
  <r>
    <x v="199"/>
    <x v="11"/>
  </r>
  <r>
    <x v="196"/>
    <x v="1"/>
  </r>
  <r>
    <x v="200"/>
    <x v="1"/>
  </r>
  <r>
    <x v="199"/>
    <x v="1"/>
  </r>
  <r>
    <x v="201"/>
    <x v="1"/>
  </r>
  <r>
    <x v="202"/>
    <x v="1"/>
  </r>
  <r>
    <x v="188"/>
    <x v="11"/>
  </r>
  <r>
    <x v="188"/>
    <x v="1"/>
  </r>
  <r>
    <x v="7"/>
    <x v="11"/>
  </r>
  <r>
    <x v="7"/>
    <x v="1"/>
  </r>
  <r>
    <x v="198"/>
    <x v="1"/>
  </r>
  <r>
    <x v="201"/>
    <x v="11"/>
  </r>
  <r>
    <x v="197"/>
    <x v="1"/>
  </r>
  <r>
    <x v="200"/>
    <x v="11"/>
  </r>
  <r>
    <x v="202"/>
    <x v="11"/>
  </r>
  <r>
    <x v="188"/>
    <x v="35"/>
  </r>
  <r>
    <x v="188"/>
    <x v="27"/>
  </r>
  <r>
    <x v="188"/>
    <x v="27"/>
  </r>
  <r>
    <x v="188"/>
    <x v="35"/>
  </r>
  <r>
    <x v="203"/>
    <x v="36"/>
  </r>
  <r>
    <x v="203"/>
    <x v="11"/>
  </r>
  <r>
    <x v="204"/>
    <x v="1"/>
  </r>
  <r>
    <x v="204"/>
    <x v="37"/>
  </r>
  <r>
    <x v="203"/>
    <x v="1"/>
  </r>
  <r>
    <x v="203"/>
    <x v="3"/>
  </r>
  <r>
    <x v="123"/>
    <x v="38"/>
  </r>
  <r>
    <x v="123"/>
    <x v="32"/>
  </r>
  <r>
    <x v="205"/>
    <x v="24"/>
  </r>
  <r>
    <x v="206"/>
    <x v="24"/>
  </r>
  <r>
    <x v="207"/>
    <x v="24"/>
  </r>
  <r>
    <x v="208"/>
    <x v="24"/>
  </r>
  <r>
    <x v="15"/>
    <x v="24"/>
  </r>
  <r>
    <x v="209"/>
    <x v="24"/>
  </r>
  <r>
    <x v="210"/>
    <x v="24"/>
  </r>
  <r>
    <x v="160"/>
    <x v="24"/>
  </r>
  <r>
    <x v="211"/>
    <x v="24"/>
  </r>
  <r>
    <x v="42"/>
    <x v="1"/>
  </r>
  <r>
    <x v="42"/>
    <x v="4"/>
  </r>
  <r>
    <x v="1"/>
    <x v="4"/>
  </r>
  <r>
    <x v="1"/>
    <x v="1"/>
  </r>
  <r>
    <x v="2"/>
    <x v="1"/>
  </r>
  <r>
    <x v="2"/>
    <x v="4"/>
  </r>
  <r>
    <x v="123"/>
    <x v="4"/>
  </r>
  <r>
    <x v="123"/>
    <x v="1"/>
  </r>
  <r>
    <x v="9"/>
    <x v="4"/>
  </r>
  <r>
    <x v="9"/>
    <x v="1"/>
  </r>
  <r>
    <x v="51"/>
    <x v="1"/>
  </r>
  <r>
    <x v="51"/>
    <x v="4"/>
  </r>
  <r>
    <x v="203"/>
    <x v="1"/>
  </r>
  <r>
    <x v="203"/>
    <x v="4"/>
  </r>
  <r>
    <x v="208"/>
    <x v="4"/>
  </r>
  <r>
    <x v="212"/>
    <x v="4"/>
  </r>
  <r>
    <x v="160"/>
    <x v="30"/>
  </r>
  <r>
    <x v="160"/>
    <x v="6"/>
  </r>
  <r>
    <x v="212"/>
    <x v="12"/>
  </r>
  <r>
    <x v="212"/>
    <x v="3"/>
  </r>
  <r>
    <x v="213"/>
    <x v="1"/>
  </r>
  <r>
    <x v="213"/>
    <x v="27"/>
  </r>
  <r>
    <x v="213"/>
    <x v="11"/>
  </r>
  <r>
    <x v="213"/>
    <x v="25"/>
  </r>
  <r>
    <x v="212"/>
    <x v="25"/>
  </r>
  <r>
    <x v="212"/>
    <x v="11"/>
  </r>
  <r>
    <x v="160"/>
    <x v="3"/>
  </r>
  <r>
    <x v="160"/>
    <x v="39"/>
  </r>
  <r>
    <x v="123"/>
    <x v="1"/>
  </r>
  <r>
    <x v="123"/>
    <x v="4"/>
  </r>
  <r>
    <x v="212"/>
    <x v="4"/>
  </r>
  <r>
    <x v="212"/>
    <x v="1"/>
  </r>
  <r>
    <x v="125"/>
    <x v="4"/>
  </r>
  <r>
    <x v="125"/>
    <x v="1"/>
  </r>
  <r>
    <x v="1"/>
    <x v="1"/>
  </r>
  <r>
    <x v="1"/>
    <x v="4"/>
  </r>
  <r>
    <x v="214"/>
    <x v="4"/>
  </r>
  <r>
    <x v="214"/>
    <x v="1"/>
  </r>
  <r>
    <x v="215"/>
    <x v="4"/>
  </r>
  <r>
    <x v="216"/>
    <x v="4"/>
  </r>
  <r>
    <x v="217"/>
    <x v="4"/>
  </r>
  <r>
    <x v="218"/>
    <x v="4"/>
  </r>
  <r>
    <x v="219"/>
    <x v="4"/>
  </r>
  <r>
    <x v="220"/>
    <x v="4"/>
  </r>
  <r>
    <x v="221"/>
    <x v="4"/>
  </r>
  <r>
    <x v="222"/>
    <x v="4"/>
  </r>
  <r>
    <x v="223"/>
    <x v="4"/>
  </r>
  <r>
    <x v="224"/>
    <x v="4"/>
  </r>
  <r>
    <x v="225"/>
    <x v="4"/>
  </r>
  <r>
    <x v="226"/>
    <x v="4"/>
  </r>
  <r>
    <x v="227"/>
    <x v="4"/>
  </r>
  <r>
    <x v="228"/>
    <x v="4"/>
  </r>
  <r>
    <x v="229"/>
    <x v="4"/>
  </r>
  <r>
    <x v="210"/>
    <x v="11"/>
  </r>
  <r>
    <x v="21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СводнаяТаблица1" cacheId="5" applyNumberFormats="0" applyBorderFormats="0" applyFontFormats="0" applyPatternFormats="0" applyAlignmentFormats="0" applyWidthHeightFormats="1" dataCaption="Значения" updatedVersion="4" minRefreshableVersion="3" useAutoFormatting="1" itemPrintTitles="1" createdVersion="4" indent="0" outline="1" outlineData="1" multipleFieldFilters="0">
  <location ref="A1:B42" firstHeaderRow="1" firstDataRow="1" firstDataCol="1"/>
  <pivotFields count="2">
    <pivotField dataField="1" showAll="0">
      <items count="231">
        <item x="210"/>
        <item x="147"/>
        <item x="145"/>
        <item x="183"/>
        <item x="222"/>
        <item x="40"/>
        <item x="166"/>
        <item x="29"/>
        <item x="194"/>
        <item x="74"/>
        <item x="30"/>
        <item x="96"/>
        <item x="67"/>
        <item x="144"/>
        <item x="108"/>
        <item x="107"/>
        <item x="160"/>
        <item x="146"/>
        <item x="133"/>
        <item x="165"/>
        <item x="174"/>
        <item x="25"/>
        <item x="97"/>
        <item x="57"/>
        <item x="24"/>
        <item x="175"/>
        <item x="36"/>
        <item x="162"/>
        <item x="125"/>
        <item x="190"/>
        <item x="8"/>
        <item x="6"/>
        <item x="216"/>
        <item x="197"/>
        <item x="3"/>
        <item x="42"/>
        <item x="54"/>
        <item x="202"/>
        <item x="129"/>
        <item x="79"/>
        <item x="41"/>
        <item x="55"/>
        <item x="70"/>
        <item x="208"/>
        <item x="17"/>
        <item x="171"/>
        <item x="203"/>
        <item x="69"/>
        <item x="113"/>
        <item x="112"/>
        <item x="218"/>
        <item x="168"/>
        <item x="157"/>
        <item x="154"/>
        <item x="56"/>
        <item x="158"/>
        <item x="34"/>
        <item x="201"/>
        <item x="62"/>
        <item x="148"/>
        <item x="43"/>
        <item x="0"/>
        <item x="192"/>
        <item x="164"/>
        <item x="35"/>
        <item x="18"/>
        <item x="99"/>
        <item x="182"/>
        <item x="135"/>
        <item x="141"/>
        <item x="98"/>
        <item x="37"/>
        <item x="187"/>
        <item x="205"/>
        <item x="27"/>
        <item x="152"/>
        <item x="66"/>
        <item x="163"/>
        <item x="140"/>
        <item x="22"/>
        <item x="228"/>
        <item x="143"/>
        <item x="195"/>
        <item x="173"/>
        <item x="16"/>
        <item x="28"/>
        <item x="75"/>
        <item x="48"/>
        <item x="5"/>
        <item x="101"/>
        <item x="193"/>
        <item x="177"/>
        <item x="119"/>
        <item x="78"/>
        <item x="124"/>
        <item x="185"/>
        <item x="73"/>
        <item x="81"/>
        <item x="102"/>
        <item x="117"/>
        <item x="215"/>
        <item x="60"/>
        <item x="115"/>
        <item x="217"/>
        <item x="212"/>
        <item x="155"/>
        <item x="227"/>
        <item x="159"/>
        <item x="87"/>
        <item x="132"/>
        <item x="120"/>
        <item x="142"/>
        <item x="180"/>
        <item x="53"/>
        <item x="188"/>
        <item x="131"/>
        <item x="90"/>
        <item x="213"/>
        <item x="109"/>
        <item x="33"/>
        <item x="110"/>
        <item x="136"/>
        <item x="93"/>
        <item x="68"/>
        <item x="118"/>
        <item x="139"/>
        <item x="38"/>
        <item x="221"/>
        <item x="76"/>
        <item x="10"/>
        <item x="224"/>
        <item x="229"/>
        <item x="94"/>
        <item x="184"/>
        <item x="172"/>
        <item x="167"/>
        <item x="91"/>
        <item x="138"/>
        <item x="181"/>
        <item x="32"/>
        <item x="226"/>
        <item x="9"/>
        <item x="77"/>
        <item x="116"/>
        <item x="95"/>
        <item x="83"/>
        <item x="186"/>
        <item x="149"/>
        <item x="106"/>
        <item x="196"/>
        <item x="2"/>
        <item x="15"/>
        <item x="126"/>
        <item x="189"/>
        <item x="31"/>
        <item x="19"/>
        <item x="134"/>
        <item x="176"/>
        <item x="63"/>
        <item x="122"/>
        <item x="123"/>
        <item x="14"/>
        <item x="137"/>
        <item x="80"/>
        <item x="170"/>
        <item x="58"/>
        <item x="223"/>
        <item x="7"/>
        <item x="211"/>
        <item x="89"/>
        <item x="151"/>
        <item x="156"/>
        <item x="198"/>
        <item x="191"/>
        <item x="219"/>
        <item x="46"/>
        <item x="12"/>
        <item x="206"/>
        <item x="169"/>
        <item x="86"/>
        <item x="100"/>
        <item x="50"/>
        <item x="220"/>
        <item x="114"/>
        <item x="85"/>
        <item x="88"/>
        <item x="103"/>
        <item x="72"/>
        <item x="82"/>
        <item x="39"/>
        <item x="150"/>
        <item x="26"/>
        <item x="179"/>
        <item x="130"/>
        <item x="128"/>
        <item x="199"/>
        <item x="111"/>
        <item x="207"/>
        <item x="127"/>
        <item x="47"/>
        <item x="204"/>
        <item x="92"/>
        <item x="20"/>
        <item x="225"/>
        <item x="65"/>
        <item x="4"/>
        <item x="121"/>
        <item x="59"/>
        <item x="45"/>
        <item x="21"/>
        <item x="49"/>
        <item x="209"/>
        <item x="23"/>
        <item x="71"/>
        <item x="52"/>
        <item x="61"/>
        <item x="84"/>
        <item x="11"/>
        <item x="44"/>
        <item x="104"/>
        <item x="1"/>
        <item x="214"/>
        <item x="153"/>
        <item x="200"/>
        <item x="178"/>
        <item x="161"/>
        <item x="64"/>
        <item x="105"/>
        <item x="51"/>
        <item x="13"/>
        <item t="default"/>
      </items>
    </pivotField>
    <pivotField axis="axisRow" showAll="0">
      <items count="41">
        <item x="24"/>
        <item x="0"/>
        <item x="30"/>
        <item x="35"/>
        <item x="2"/>
        <item x="27"/>
        <item x="10"/>
        <item x="7"/>
        <item x="23"/>
        <item x="5"/>
        <item x="34"/>
        <item x="15"/>
        <item x="25"/>
        <item x="16"/>
        <item x="11"/>
        <item x="33"/>
        <item x="38"/>
        <item x="6"/>
        <item x="32"/>
        <item x="4"/>
        <item x="1"/>
        <item x="39"/>
        <item x="8"/>
        <item x="31"/>
        <item x="36"/>
        <item x="14"/>
        <item x="12"/>
        <item x="37"/>
        <item x="19"/>
        <item x="17"/>
        <item x="3"/>
        <item x="18"/>
        <item x="22"/>
        <item x="29"/>
        <item x="9"/>
        <item x="13"/>
        <item x="26"/>
        <item x="28"/>
        <item x="20"/>
        <item x="21"/>
        <item t="default"/>
      </items>
    </pivotField>
  </pivotFields>
  <rowFields count="1">
    <field x="1"/>
  </rowFields>
  <rowItems count="4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 t="grand">
      <x/>
    </i>
  </rowItems>
  <colItems count="1">
    <i/>
  </colItems>
  <dataFields count="1">
    <dataField name="Количество по полю Гусарова Любовь Анатольевна" fld="0" subtotal="count" baseField="0" baseItem="0"/>
  </dataFields>
  <formats count="3">
    <format dxfId="3">
      <pivotArea field="1" type="button" dataOnly="0" labelOnly="1" outline="0" axis="axisRow" fieldPosition="0"/>
    </format>
    <format dxfId="2">
      <pivotArea dataOnly="0" labelOnly="1" fieldPosition="0">
        <references count="1">
          <reference field="1" count="0"/>
        </references>
      </pivotArea>
    </format>
    <format dxfId="0">
      <pivotArea dataOnly="0" labelOnly="1" grandRow="1" outline="0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2"/>
  <sheetViews>
    <sheetView tabSelected="1" zoomScale="70" zoomScaleNormal="70" workbookViewId="0">
      <selection activeCell="A11" sqref="A11"/>
    </sheetView>
  </sheetViews>
  <sheetFormatPr defaultRowHeight="15" x14ac:dyDescent="0.25"/>
  <cols>
    <col min="1" max="1" width="137" style="1" customWidth="1"/>
    <col min="2" max="2" width="49.28515625" bestFit="1" customWidth="1"/>
  </cols>
  <sheetData>
    <row r="1" spans="1:2" x14ac:dyDescent="0.25">
      <c r="A1" s="3" t="s">
        <v>88</v>
      </c>
      <c r="B1" t="s">
        <v>272</v>
      </c>
    </row>
    <row r="2" spans="1:2" x14ac:dyDescent="0.25">
      <c r="A2" s="4" t="s">
        <v>53</v>
      </c>
      <c r="B2" s="2">
        <v>36</v>
      </c>
    </row>
    <row r="3" spans="1:2" x14ac:dyDescent="0.25">
      <c r="A3" s="4" t="s">
        <v>7</v>
      </c>
      <c r="B3" s="2">
        <v>6</v>
      </c>
    </row>
    <row r="4" spans="1:2" x14ac:dyDescent="0.25">
      <c r="A4" s="4" t="s">
        <v>171</v>
      </c>
      <c r="B4" s="2">
        <v>12</v>
      </c>
    </row>
    <row r="5" spans="1:2" x14ac:dyDescent="0.25">
      <c r="A5" s="4" t="s">
        <v>229</v>
      </c>
      <c r="B5" s="2">
        <v>4</v>
      </c>
    </row>
    <row r="6" spans="1:2" x14ac:dyDescent="0.25">
      <c r="A6" s="4" t="s">
        <v>9</v>
      </c>
      <c r="B6" s="2">
        <v>8</v>
      </c>
    </row>
    <row r="7" spans="1:2" ht="45" x14ac:dyDescent="0.25">
      <c r="A7" s="4" t="s">
        <v>1</v>
      </c>
      <c r="B7" s="2">
        <v>13</v>
      </c>
    </row>
    <row r="8" spans="1:2" x14ac:dyDescent="0.25">
      <c r="A8" s="4" t="s">
        <v>15</v>
      </c>
      <c r="B8" s="2">
        <v>12</v>
      </c>
    </row>
    <row r="9" spans="1:2" x14ac:dyDescent="0.25">
      <c r="A9" s="4" t="s">
        <v>20</v>
      </c>
      <c r="B9" s="2">
        <v>4</v>
      </c>
    </row>
    <row r="10" spans="1:2" x14ac:dyDescent="0.25">
      <c r="A10" s="4" t="s">
        <v>8</v>
      </c>
      <c r="B10" s="2">
        <v>1</v>
      </c>
    </row>
    <row r="11" spans="1:2" x14ac:dyDescent="0.25">
      <c r="A11" s="4" t="s">
        <v>11</v>
      </c>
      <c r="B11" s="2">
        <v>4</v>
      </c>
    </row>
    <row r="12" spans="1:2" ht="30" x14ac:dyDescent="0.25">
      <c r="A12" s="4" t="s">
        <v>195</v>
      </c>
      <c r="B12" s="2">
        <v>1</v>
      </c>
    </row>
    <row r="13" spans="1:2" x14ac:dyDescent="0.25">
      <c r="A13" s="4" t="s">
        <v>16</v>
      </c>
      <c r="B13" s="2">
        <v>4</v>
      </c>
    </row>
    <row r="14" spans="1:2" x14ac:dyDescent="0.25">
      <c r="A14" s="4" t="s">
        <v>145</v>
      </c>
      <c r="B14" s="2">
        <v>76</v>
      </c>
    </row>
    <row r="15" spans="1:2" ht="30" x14ac:dyDescent="0.25">
      <c r="A15" s="4" t="s">
        <v>116</v>
      </c>
      <c r="B15" s="2">
        <v>1</v>
      </c>
    </row>
    <row r="16" spans="1:2" ht="30" x14ac:dyDescent="0.25">
      <c r="A16" s="4" t="s">
        <v>37</v>
      </c>
      <c r="B16" s="2">
        <v>49</v>
      </c>
    </row>
    <row r="17" spans="1:2" ht="30" x14ac:dyDescent="0.25">
      <c r="A17" s="4" t="s">
        <v>192</v>
      </c>
      <c r="B17" s="2">
        <v>1</v>
      </c>
    </row>
    <row r="18" spans="1:2" ht="30" x14ac:dyDescent="0.25">
      <c r="A18" s="4" t="s">
        <v>247</v>
      </c>
      <c r="B18" s="2">
        <v>1</v>
      </c>
    </row>
    <row r="19" spans="1:2" x14ac:dyDescent="0.25">
      <c r="A19" s="4" t="s">
        <v>10</v>
      </c>
      <c r="B19" s="2">
        <v>19</v>
      </c>
    </row>
    <row r="20" spans="1:2" x14ac:dyDescent="0.25">
      <c r="A20" s="4" t="s">
        <v>182</v>
      </c>
      <c r="B20" s="2">
        <v>22</v>
      </c>
    </row>
    <row r="21" spans="1:2" x14ac:dyDescent="0.25">
      <c r="A21" s="4" t="s">
        <v>3</v>
      </c>
      <c r="B21" s="2">
        <v>49</v>
      </c>
    </row>
    <row r="22" spans="1:2" x14ac:dyDescent="0.25">
      <c r="A22" s="4" t="s">
        <v>6</v>
      </c>
      <c r="B22" s="2">
        <v>81</v>
      </c>
    </row>
    <row r="23" spans="1:2" x14ac:dyDescent="0.25">
      <c r="A23" s="4" t="s">
        <v>256</v>
      </c>
      <c r="B23" s="2">
        <v>1</v>
      </c>
    </row>
    <row r="24" spans="1:2" x14ac:dyDescent="0.25">
      <c r="A24" s="4" t="s">
        <v>12</v>
      </c>
      <c r="B24" s="2">
        <v>3</v>
      </c>
    </row>
    <row r="25" spans="1:2" x14ac:dyDescent="0.25">
      <c r="A25" s="4" t="s">
        <v>176</v>
      </c>
      <c r="B25" s="2">
        <v>1</v>
      </c>
    </row>
    <row r="26" spans="1:2" ht="30" x14ac:dyDescent="0.25">
      <c r="A26" s="4" t="s">
        <v>245</v>
      </c>
      <c r="B26" s="2">
        <v>1</v>
      </c>
    </row>
    <row r="27" spans="1:2" ht="30" x14ac:dyDescent="0.25">
      <c r="A27" s="4" t="s">
        <v>13</v>
      </c>
      <c r="B27" s="2">
        <v>6</v>
      </c>
    </row>
    <row r="28" spans="1:2" ht="45" x14ac:dyDescent="0.25">
      <c r="A28" s="4" t="s">
        <v>14</v>
      </c>
      <c r="B28" s="2">
        <v>21</v>
      </c>
    </row>
    <row r="29" spans="1:2" x14ac:dyDescent="0.25">
      <c r="A29" s="4" t="s">
        <v>0</v>
      </c>
      <c r="B29" s="2">
        <v>1</v>
      </c>
    </row>
    <row r="30" spans="1:2" ht="30" x14ac:dyDescent="0.25">
      <c r="A30" s="4" t="s">
        <v>4</v>
      </c>
      <c r="B30" s="2">
        <v>27</v>
      </c>
    </row>
    <row r="31" spans="1:2" x14ac:dyDescent="0.25">
      <c r="A31" s="4" t="s">
        <v>5</v>
      </c>
      <c r="B31" s="2">
        <v>13</v>
      </c>
    </row>
    <row r="32" spans="1:2" ht="30" x14ac:dyDescent="0.25">
      <c r="A32" s="4" t="s">
        <v>2</v>
      </c>
      <c r="B32" s="2">
        <v>46</v>
      </c>
    </row>
    <row r="33" spans="1:2" x14ac:dyDescent="0.25">
      <c r="A33" s="4" t="s">
        <v>17</v>
      </c>
      <c r="B33" s="2">
        <v>12</v>
      </c>
    </row>
    <row r="34" spans="1:2" x14ac:dyDescent="0.25">
      <c r="A34" s="4" t="s">
        <v>78</v>
      </c>
      <c r="B34" s="2">
        <v>9</v>
      </c>
    </row>
    <row r="35" spans="1:2" x14ac:dyDescent="0.25">
      <c r="A35" s="4" t="s">
        <v>162</v>
      </c>
      <c r="B35" s="2">
        <v>18</v>
      </c>
    </row>
    <row r="36" spans="1:2" x14ac:dyDescent="0.25">
      <c r="A36" s="4" t="s">
        <v>18</v>
      </c>
      <c r="B36" s="2">
        <v>28</v>
      </c>
    </row>
    <row r="37" spans="1:2" x14ac:dyDescent="0.25">
      <c r="A37" s="4" t="s">
        <v>112</v>
      </c>
      <c r="B37" s="2">
        <v>11</v>
      </c>
    </row>
    <row r="38" spans="1:2" x14ac:dyDescent="0.25">
      <c r="A38" s="4" t="s">
        <v>148</v>
      </c>
      <c r="B38" s="2">
        <v>14</v>
      </c>
    </row>
    <row r="39" spans="1:2" x14ac:dyDescent="0.25">
      <c r="A39" s="4" t="s">
        <v>158</v>
      </c>
      <c r="B39" s="2">
        <v>12</v>
      </c>
    </row>
    <row r="40" spans="1:2" ht="30" x14ac:dyDescent="0.25">
      <c r="A40" s="4" t="s">
        <v>19</v>
      </c>
      <c r="B40" s="2">
        <v>9</v>
      </c>
    </row>
    <row r="41" spans="1:2" x14ac:dyDescent="0.25">
      <c r="A41" s="4" t="s">
        <v>131</v>
      </c>
      <c r="B41" s="2">
        <v>16</v>
      </c>
    </row>
    <row r="42" spans="1:2" x14ac:dyDescent="0.25">
      <c r="A42" s="4" t="s">
        <v>89</v>
      </c>
      <c r="B42" s="2">
        <v>653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54"/>
  <sheetViews>
    <sheetView zoomScale="85" zoomScaleNormal="85" workbookViewId="0">
      <selection activeCell="B654" sqref="A1:B654"/>
    </sheetView>
  </sheetViews>
  <sheetFormatPr defaultRowHeight="15" x14ac:dyDescent="0.25"/>
  <cols>
    <col min="1" max="1" width="53.5703125" style="1" customWidth="1"/>
    <col min="2" max="2" width="171" style="1" customWidth="1"/>
    <col min="3" max="16384" width="9.140625" style="1"/>
  </cols>
  <sheetData>
    <row r="1" spans="1:2" x14ac:dyDescent="0.25">
      <c r="A1" s="5" t="s">
        <v>38</v>
      </c>
      <c r="B1" s="5" t="s">
        <v>3</v>
      </c>
    </row>
    <row r="2" spans="1:2" x14ac:dyDescent="0.25">
      <c r="A2" s="5" t="s">
        <v>38</v>
      </c>
      <c r="B2" s="5" t="s">
        <v>7</v>
      </c>
    </row>
    <row r="3" spans="1:2" x14ac:dyDescent="0.25">
      <c r="A3" s="5" t="s">
        <v>38</v>
      </c>
      <c r="B3" s="5" t="s">
        <v>6</v>
      </c>
    </row>
    <row r="4" spans="1:2" x14ac:dyDescent="0.25">
      <c r="A4" s="5" t="s">
        <v>35</v>
      </c>
      <c r="B4" s="5" t="s">
        <v>9</v>
      </c>
    </row>
    <row r="5" spans="1:2" x14ac:dyDescent="0.25">
      <c r="A5" s="5" t="s">
        <v>35</v>
      </c>
      <c r="B5" s="5" t="s">
        <v>2</v>
      </c>
    </row>
    <row r="6" spans="1:2" x14ac:dyDescent="0.25">
      <c r="A6" s="5" t="s">
        <v>86</v>
      </c>
      <c r="B6" s="5" t="s">
        <v>9</v>
      </c>
    </row>
    <row r="7" spans="1:2" x14ac:dyDescent="0.25">
      <c r="A7" s="5" t="s">
        <v>86</v>
      </c>
      <c r="B7" s="5" t="s">
        <v>2</v>
      </c>
    </row>
    <row r="8" spans="1:2" x14ac:dyDescent="0.25">
      <c r="A8" s="5" t="s">
        <v>32</v>
      </c>
      <c r="B8" s="5" t="s">
        <v>3</v>
      </c>
    </row>
    <row r="9" spans="1:2" x14ac:dyDescent="0.25">
      <c r="A9" s="5" t="s">
        <v>32</v>
      </c>
      <c r="B9" s="5" t="s">
        <v>2</v>
      </c>
    </row>
    <row r="10" spans="1:2" x14ac:dyDescent="0.25">
      <c r="A10" s="5" t="s">
        <v>40</v>
      </c>
      <c r="B10" s="5" t="s">
        <v>11</v>
      </c>
    </row>
    <row r="11" spans="1:2" x14ac:dyDescent="0.25">
      <c r="A11" s="5" t="s">
        <v>40</v>
      </c>
      <c r="B11" s="5" t="s">
        <v>10</v>
      </c>
    </row>
    <row r="12" spans="1:2" x14ac:dyDescent="0.25">
      <c r="A12" s="5" t="s">
        <v>40</v>
      </c>
      <c r="B12" s="5" t="s">
        <v>3</v>
      </c>
    </row>
    <row r="13" spans="1:2" x14ac:dyDescent="0.25">
      <c r="A13" s="5" t="s">
        <v>32</v>
      </c>
      <c r="B13" s="5" t="s">
        <v>7</v>
      </c>
    </row>
    <row r="14" spans="1:2" x14ac:dyDescent="0.25">
      <c r="A14" s="5" t="s">
        <v>32</v>
      </c>
      <c r="B14" s="5" t="s">
        <v>6</v>
      </c>
    </row>
    <row r="15" spans="1:2" x14ac:dyDescent="0.25">
      <c r="A15" s="5" t="s">
        <v>68</v>
      </c>
      <c r="B15" s="5" t="s">
        <v>2</v>
      </c>
    </row>
    <row r="16" spans="1:2" x14ac:dyDescent="0.25">
      <c r="A16" s="5" t="s">
        <v>68</v>
      </c>
      <c r="B16" s="5" t="s">
        <v>3</v>
      </c>
    </row>
    <row r="17" spans="1:2" x14ac:dyDescent="0.25">
      <c r="A17" s="5" t="s">
        <v>90</v>
      </c>
      <c r="B17" s="5" t="s">
        <v>6</v>
      </c>
    </row>
    <row r="18" spans="1:2" x14ac:dyDescent="0.25">
      <c r="A18" s="5" t="s">
        <v>90</v>
      </c>
      <c r="B18" s="5" t="s">
        <v>2</v>
      </c>
    </row>
    <row r="19" spans="1:2" x14ac:dyDescent="0.25">
      <c r="A19" s="5" t="s">
        <v>82</v>
      </c>
      <c r="B19" s="5" t="s">
        <v>9</v>
      </c>
    </row>
    <row r="20" spans="1:2" x14ac:dyDescent="0.25">
      <c r="A20" s="5" t="s">
        <v>82</v>
      </c>
      <c r="B20" s="5" t="s">
        <v>2</v>
      </c>
    </row>
    <row r="21" spans="1:2" x14ac:dyDescent="0.25">
      <c r="A21" s="5" t="s">
        <v>79</v>
      </c>
      <c r="B21" s="5" t="s">
        <v>20</v>
      </c>
    </row>
    <row r="22" spans="1:2" x14ac:dyDescent="0.25">
      <c r="A22" s="5" t="s">
        <v>79</v>
      </c>
      <c r="B22" s="5" t="s">
        <v>2</v>
      </c>
    </row>
    <row r="23" spans="1:2" x14ac:dyDescent="0.25">
      <c r="A23" s="5" t="s">
        <v>80</v>
      </c>
      <c r="B23" s="5" t="s">
        <v>12</v>
      </c>
    </row>
    <row r="24" spans="1:2" x14ac:dyDescent="0.25">
      <c r="A24" s="5" t="s">
        <v>80</v>
      </c>
      <c r="B24" s="5" t="s">
        <v>9</v>
      </c>
    </row>
    <row r="25" spans="1:2" x14ac:dyDescent="0.25">
      <c r="A25" s="5" t="s">
        <v>80</v>
      </c>
      <c r="B25" s="5" t="s">
        <v>9</v>
      </c>
    </row>
    <row r="26" spans="1:2" x14ac:dyDescent="0.25">
      <c r="A26" s="5" t="s">
        <v>80</v>
      </c>
      <c r="B26" s="5" t="s">
        <v>2</v>
      </c>
    </row>
    <row r="27" spans="1:2" x14ac:dyDescent="0.25">
      <c r="A27" s="5" t="s">
        <v>91</v>
      </c>
      <c r="B27" s="5" t="s">
        <v>18</v>
      </c>
    </row>
    <row r="28" spans="1:2" x14ac:dyDescent="0.25">
      <c r="A28" s="5" t="s">
        <v>92</v>
      </c>
      <c r="B28" s="5" t="s">
        <v>18</v>
      </c>
    </row>
    <row r="29" spans="1:2" x14ac:dyDescent="0.25">
      <c r="A29" s="5" t="s">
        <v>93</v>
      </c>
      <c r="B29" s="5" t="s">
        <v>18</v>
      </c>
    </row>
    <row r="30" spans="1:2" x14ac:dyDescent="0.25">
      <c r="A30" s="5" t="s">
        <v>94</v>
      </c>
      <c r="B30" s="5" t="s">
        <v>18</v>
      </c>
    </row>
    <row r="31" spans="1:2" x14ac:dyDescent="0.25">
      <c r="A31" s="5" t="s">
        <v>95</v>
      </c>
      <c r="B31" s="5" t="s">
        <v>18</v>
      </c>
    </row>
    <row r="32" spans="1:2" x14ac:dyDescent="0.25">
      <c r="A32" s="5" t="s">
        <v>96</v>
      </c>
      <c r="B32" s="5" t="s">
        <v>18</v>
      </c>
    </row>
    <row r="33" spans="1:2" x14ac:dyDescent="0.25">
      <c r="A33" s="5" t="s">
        <v>97</v>
      </c>
      <c r="B33" s="5" t="s">
        <v>18</v>
      </c>
    </row>
    <row r="34" spans="1:2" x14ac:dyDescent="0.25">
      <c r="A34" s="5" t="s">
        <v>98</v>
      </c>
      <c r="B34" s="5" t="s">
        <v>18</v>
      </c>
    </row>
    <row r="35" spans="1:2" x14ac:dyDescent="0.25">
      <c r="A35" s="5" t="s">
        <v>99</v>
      </c>
      <c r="B35" s="5" t="s">
        <v>18</v>
      </c>
    </row>
    <row r="36" spans="1:2" x14ac:dyDescent="0.25">
      <c r="A36" s="5" t="s">
        <v>100</v>
      </c>
      <c r="B36" s="5" t="s">
        <v>18</v>
      </c>
    </row>
    <row r="37" spans="1:2" x14ac:dyDescent="0.25">
      <c r="A37" s="5" t="s">
        <v>101</v>
      </c>
      <c r="B37" s="5" t="s">
        <v>18</v>
      </c>
    </row>
    <row r="38" spans="1:2" x14ac:dyDescent="0.25">
      <c r="A38" s="5" t="s">
        <v>102</v>
      </c>
      <c r="B38" s="5" t="s">
        <v>18</v>
      </c>
    </row>
    <row r="39" spans="1:2" x14ac:dyDescent="0.25">
      <c r="A39" s="5" t="s">
        <v>103</v>
      </c>
      <c r="B39" s="5" t="s">
        <v>18</v>
      </c>
    </row>
    <row r="40" spans="1:2" x14ac:dyDescent="0.25">
      <c r="A40" s="5" t="s">
        <v>104</v>
      </c>
      <c r="B40" s="5" t="s">
        <v>18</v>
      </c>
    </row>
    <row r="41" spans="1:2" x14ac:dyDescent="0.25">
      <c r="A41" s="5" t="s">
        <v>105</v>
      </c>
      <c r="B41" s="5" t="s">
        <v>18</v>
      </c>
    </row>
    <row r="42" spans="1:2" x14ac:dyDescent="0.25">
      <c r="A42" s="5" t="s">
        <v>106</v>
      </c>
      <c r="B42" s="5" t="s">
        <v>18</v>
      </c>
    </row>
    <row r="43" spans="1:2" x14ac:dyDescent="0.25">
      <c r="A43" s="5" t="s">
        <v>107</v>
      </c>
      <c r="B43" s="5" t="s">
        <v>18</v>
      </c>
    </row>
    <row r="44" spans="1:2" x14ac:dyDescent="0.25">
      <c r="A44" s="5" t="s">
        <v>108</v>
      </c>
      <c r="B44" s="5" t="s">
        <v>18</v>
      </c>
    </row>
    <row r="45" spans="1:2" x14ac:dyDescent="0.25">
      <c r="A45" s="5" t="s">
        <v>109</v>
      </c>
      <c r="B45" s="5" t="s">
        <v>18</v>
      </c>
    </row>
    <row r="46" spans="1:2" x14ac:dyDescent="0.25">
      <c r="A46" s="5" t="s">
        <v>110</v>
      </c>
      <c r="B46" s="5" t="s">
        <v>18</v>
      </c>
    </row>
    <row r="47" spans="1:2" x14ac:dyDescent="0.25">
      <c r="A47" s="5" t="s">
        <v>76</v>
      </c>
      <c r="B47" s="5" t="s">
        <v>20</v>
      </c>
    </row>
    <row r="48" spans="1:2" x14ac:dyDescent="0.25">
      <c r="A48" s="5" t="s">
        <v>76</v>
      </c>
      <c r="B48" s="5" t="s">
        <v>15</v>
      </c>
    </row>
    <row r="49" spans="1:2" x14ac:dyDescent="0.25">
      <c r="A49" s="5" t="s">
        <v>40</v>
      </c>
      <c r="B49" s="5" t="s">
        <v>15</v>
      </c>
    </row>
    <row r="50" spans="1:2" x14ac:dyDescent="0.25">
      <c r="A50" s="5" t="s">
        <v>40</v>
      </c>
      <c r="B50" s="5" t="s">
        <v>7</v>
      </c>
    </row>
    <row r="51" spans="1:2" x14ac:dyDescent="0.25">
      <c r="A51" s="5" t="s">
        <v>68</v>
      </c>
      <c r="B51" s="5" t="s">
        <v>15</v>
      </c>
    </row>
    <row r="52" spans="1:2" x14ac:dyDescent="0.25">
      <c r="A52" s="5" t="s">
        <v>68</v>
      </c>
      <c r="B52" s="5" t="s">
        <v>37</v>
      </c>
    </row>
    <row r="53" spans="1:2" x14ac:dyDescent="0.25">
      <c r="A53" s="5" t="s">
        <v>74</v>
      </c>
      <c r="B53" s="5" t="s">
        <v>14</v>
      </c>
    </row>
    <row r="54" spans="1:2" x14ac:dyDescent="0.25">
      <c r="A54" s="5" t="s">
        <v>74</v>
      </c>
      <c r="B54" s="5" t="s">
        <v>12</v>
      </c>
    </row>
    <row r="55" spans="1:2" x14ac:dyDescent="0.25">
      <c r="A55" s="5" t="s">
        <v>79</v>
      </c>
      <c r="B55" s="5" t="s">
        <v>15</v>
      </c>
    </row>
    <row r="56" spans="1:2" x14ac:dyDescent="0.25">
      <c r="A56" s="5" t="s">
        <v>79</v>
      </c>
      <c r="B56" s="5" t="s">
        <v>3</v>
      </c>
    </row>
    <row r="57" spans="1:2" x14ac:dyDescent="0.25">
      <c r="A57" s="5" t="s">
        <v>111</v>
      </c>
      <c r="B57" s="5" t="s">
        <v>10</v>
      </c>
    </row>
    <row r="58" spans="1:2" x14ac:dyDescent="0.25">
      <c r="A58" s="5" t="s">
        <v>111</v>
      </c>
      <c r="B58" s="5" t="s">
        <v>2</v>
      </c>
    </row>
    <row r="59" spans="1:2" x14ac:dyDescent="0.25">
      <c r="A59" s="5" t="s">
        <v>43</v>
      </c>
      <c r="B59" s="5" t="s">
        <v>112</v>
      </c>
    </row>
    <row r="60" spans="1:2" x14ac:dyDescent="0.25">
      <c r="A60" s="5" t="s">
        <v>41</v>
      </c>
      <c r="B60" s="5" t="s">
        <v>112</v>
      </c>
    </row>
    <row r="61" spans="1:2" x14ac:dyDescent="0.25">
      <c r="A61" s="5" t="s">
        <v>44</v>
      </c>
      <c r="B61" s="5" t="s">
        <v>112</v>
      </c>
    </row>
    <row r="62" spans="1:2" x14ac:dyDescent="0.25">
      <c r="A62" s="5" t="s">
        <v>51</v>
      </c>
      <c r="B62" s="5" t="s">
        <v>112</v>
      </c>
    </row>
    <row r="63" spans="1:2" x14ac:dyDescent="0.25">
      <c r="A63" s="5" t="s">
        <v>113</v>
      </c>
      <c r="B63" s="5" t="s">
        <v>112</v>
      </c>
    </row>
    <row r="64" spans="1:2" x14ac:dyDescent="0.25">
      <c r="A64" s="5" t="s">
        <v>23</v>
      </c>
      <c r="B64" s="5" t="s">
        <v>112</v>
      </c>
    </row>
    <row r="65" spans="1:2" x14ac:dyDescent="0.25">
      <c r="A65" s="5" t="s">
        <v>26</v>
      </c>
      <c r="B65" s="5" t="s">
        <v>112</v>
      </c>
    </row>
    <row r="66" spans="1:2" x14ac:dyDescent="0.25">
      <c r="A66" s="5" t="s">
        <v>34</v>
      </c>
      <c r="B66" s="5" t="s">
        <v>112</v>
      </c>
    </row>
    <row r="67" spans="1:2" x14ac:dyDescent="0.25">
      <c r="A67" s="5" t="s">
        <v>64</v>
      </c>
      <c r="B67" s="5" t="s">
        <v>112</v>
      </c>
    </row>
    <row r="68" spans="1:2" x14ac:dyDescent="0.25">
      <c r="A68" s="5" t="s">
        <v>85</v>
      </c>
      <c r="B68" s="5" t="s">
        <v>112</v>
      </c>
    </row>
    <row r="69" spans="1:2" x14ac:dyDescent="0.25">
      <c r="A69" s="5" t="s">
        <v>28</v>
      </c>
      <c r="B69" s="5" t="s">
        <v>112</v>
      </c>
    </row>
    <row r="70" spans="1:2" x14ac:dyDescent="0.25">
      <c r="A70" s="5" t="s">
        <v>39</v>
      </c>
      <c r="B70" s="5" t="s">
        <v>2</v>
      </c>
    </row>
    <row r="71" spans="1:2" x14ac:dyDescent="0.25">
      <c r="A71" s="5" t="s">
        <v>39</v>
      </c>
      <c r="B71" s="5" t="s">
        <v>13</v>
      </c>
    </row>
    <row r="72" spans="1:2" x14ac:dyDescent="0.25">
      <c r="A72" s="5" t="s">
        <v>114</v>
      </c>
      <c r="B72" s="5" t="s">
        <v>37</v>
      </c>
    </row>
    <row r="73" spans="1:2" x14ac:dyDescent="0.25">
      <c r="A73" s="5" t="s">
        <v>114</v>
      </c>
      <c r="B73" s="5" t="s">
        <v>16</v>
      </c>
    </row>
    <row r="74" spans="1:2" x14ac:dyDescent="0.25">
      <c r="A74" s="5" t="s">
        <v>114</v>
      </c>
      <c r="B74" s="5" t="s">
        <v>2</v>
      </c>
    </row>
    <row r="75" spans="1:2" x14ac:dyDescent="0.25">
      <c r="A75" s="5" t="s">
        <v>115</v>
      </c>
      <c r="B75" s="5" t="s">
        <v>16</v>
      </c>
    </row>
    <row r="76" spans="1:2" x14ac:dyDescent="0.25">
      <c r="A76" s="5" t="s">
        <v>115</v>
      </c>
      <c r="B76" s="5" t="s">
        <v>2</v>
      </c>
    </row>
    <row r="77" spans="1:2" x14ac:dyDescent="0.25">
      <c r="A77" s="5" t="s">
        <v>115</v>
      </c>
      <c r="B77" s="5" t="s">
        <v>37</v>
      </c>
    </row>
    <row r="78" spans="1:2" x14ac:dyDescent="0.25">
      <c r="A78" s="5" t="s">
        <v>27</v>
      </c>
      <c r="B78" s="5" t="s">
        <v>9</v>
      </c>
    </row>
    <row r="79" spans="1:2" x14ac:dyDescent="0.25">
      <c r="A79" s="5" t="s">
        <v>27</v>
      </c>
      <c r="B79" s="5" t="s">
        <v>116</v>
      </c>
    </row>
    <row r="80" spans="1:2" x14ac:dyDescent="0.25">
      <c r="A80" s="5" t="s">
        <v>65</v>
      </c>
      <c r="B80" s="5" t="s">
        <v>15</v>
      </c>
    </row>
    <row r="81" spans="1:2" x14ac:dyDescent="0.25">
      <c r="A81" s="5" t="s">
        <v>65</v>
      </c>
      <c r="B81" s="5" t="s">
        <v>20</v>
      </c>
    </row>
    <row r="82" spans="1:2" x14ac:dyDescent="0.25">
      <c r="A82" s="5" t="s">
        <v>26</v>
      </c>
      <c r="B82" s="5" t="s">
        <v>7</v>
      </c>
    </row>
    <row r="83" spans="1:2" x14ac:dyDescent="0.25">
      <c r="A83" s="5" t="s">
        <v>26</v>
      </c>
      <c r="B83" s="5" t="s">
        <v>6</v>
      </c>
    </row>
    <row r="84" spans="1:2" x14ac:dyDescent="0.25">
      <c r="A84" s="5" t="s">
        <v>72</v>
      </c>
      <c r="B84" s="5" t="s">
        <v>3</v>
      </c>
    </row>
    <row r="85" spans="1:2" x14ac:dyDescent="0.25">
      <c r="A85" s="5" t="s">
        <v>72</v>
      </c>
      <c r="B85" s="5" t="s">
        <v>5</v>
      </c>
    </row>
    <row r="86" spans="1:2" x14ac:dyDescent="0.25">
      <c r="A86" s="5" t="s">
        <v>75</v>
      </c>
      <c r="B86" s="5" t="s">
        <v>3</v>
      </c>
    </row>
    <row r="87" spans="1:2" x14ac:dyDescent="0.25">
      <c r="A87" s="5" t="s">
        <v>75</v>
      </c>
      <c r="B87" s="5" t="s">
        <v>5</v>
      </c>
    </row>
    <row r="88" spans="1:2" x14ac:dyDescent="0.25">
      <c r="A88" s="5" t="s">
        <v>81</v>
      </c>
      <c r="B88" s="5" t="s">
        <v>6</v>
      </c>
    </row>
    <row r="89" spans="1:2" x14ac:dyDescent="0.25">
      <c r="A89" s="5" t="s">
        <v>81</v>
      </c>
      <c r="B89" s="5" t="s">
        <v>5</v>
      </c>
    </row>
    <row r="90" spans="1:2" x14ac:dyDescent="0.25">
      <c r="A90" s="5" t="s">
        <v>117</v>
      </c>
      <c r="B90" s="5" t="s">
        <v>5</v>
      </c>
    </row>
    <row r="91" spans="1:2" x14ac:dyDescent="0.25">
      <c r="A91" s="5" t="s">
        <v>117</v>
      </c>
      <c r="B91" s="5" t="s">
        <v>20</v>
      </c>
    </row>
    <row r="92" spans="1:2" x14ac:dyDescent="0.25">
      <c r="A92" s="5" t="s">
        <v>118</v>
      </c>
      <c r="B92" s="5" t="s">
        <v>17</v>
      </c>
    </row>
    <row r="93" spans="1:2" x14ac:dyDescent="0.25">
      <c r="A93" s="5" t="s">
        <v>61</v>
      </c>
      <c r="B93" s="5" t="s">
        <v>17</v>
      </c>
    </row>
    <row r="94" spans="1:2" x14ac:dyDescent="0.25">
      <c r="A94" s="5" t="s">
        <v>26</v>
      </c>
      <c r="B94" s="5" t="s">
        <v>17</v>
      </c>
    </row>
    <row r="95" spans="1:2" x14ac:dyDescent="0.25">
      <c r="A95" s="5" t="s">
        <v>42</v>
      </c>
      <c r="B95" s="5" t="s">
        <v>17</v>
      </c>
    </row>
    <row r="96" spans="1:2" x14ac:dyDescent="0.25">
      <c r="A96" s="5" t="s">
        <v>65</v>
      </c>
      <c r="B96" s="5" t="s">
        <v>17</v>
      </c>
    </row>
    <row r="97" spans="1:2" x14ac:dyDescent="0.25">
      <c r="A97" s="5" t="s">
        <v>115</v>
      </c>
      <c r="B97" s="5" t="s">
        <v>17</v>
      </c>
    </row>
    <row r="98" spans="1:2" x14ac:dyDescent="0.25">
      <c r="A98" s="5" t="s">
        <v>117</v>
      </c>
      <c r="B98" s="5" t="s">
        <v>17</v>
      </c>
    </row>
    <row r="99" spans="1:2" x14ac:dyDescent="0.25">
      <c r="A99" s="5" t="s">
        <v>119</v>
      </c>
      <c r="B99" s="5" t="s">
        <v>17</v>
      </c>
    </row>
    <row r="100" spans="1:2" x14ac:dyDescent="0.25">
      <c r="A100" s="5" t="s">
        <v>120</v>
      </c>
      <c r="B100" s="5" t="s">
        <v>17</v>
      </c>
    </row>
    <row r="101" spans="1:2" x14ac:dyDescent="0.25">
      <c r="A101" s="5" t="s">
        <v>121</v>
      </c>
      <c r="B101" s="5" t="s">
        <v>17</v>
      </c>
    </row>
    <row r="102" spans="1:2" x14ac:dyDescent="0.25">
      <c r="A102" s="5" t="s">
        <v>122</v>
      </c>
      <c r="B102" s="5" t="s">
        <v>17</v>
      </c>
    </row>
    <row r="103" spans="1:2" x14ac:dyDescent="0.25">
      <c r="A103" s="5" t="s">
        <v>123</v>
      </c>
      <c r="B103" s="5" t="s">
        <v>17</v>
      </c>
    </row>
    <row r="104" spans="1:2" x14ac:dyDescent="0.25">
      <c r="A104" s="5" t="s">
        <v>65</v>
      </c>
      <c r="B104" s="5" t="s">
        <v>15</v>
      </c>
    </row>
    <row r="105" spans="1:2" x14ac:dyDescent="0.25">
      <c r="A105" s="5" t="s">
        <v>65</v>
      </c>
      <c r="B105" s="5" t="s">
        <v>5</v>
      </c>
    </row>
    <row r="106" spans="1:2" x14ac:dyDescent="0.25">
      <c r="A106" s="5" t="s">
        <v>117</v>
      </c>
      <c r="B106" s="5" t="s">
        <v>3</v>
      </c>
    </row>
    <row r="107" spans="1:2" x14ac:dyDescent="0.25">
      <c r="A107" s="5" t="s">
        <v>117</v>
      </c>
      <c r="B107" s="5" t="s">
        <v>10</v>
      </c>
    </row>
    <row r="108" spans="1:2" x14ac:dyDescent="0.25">
      <c r="A108" s="5" t="s">
        <v>64</v>
      </c>
      <c r="B108" s="5" t="s">
        <v>4</v>
      </c>
    </row>
    <row r="109" spans="1:2" x14ac:dyDescent="0.25">
      <c r="A109" s="5" t="s">
        <v>64</v>
      </c>
      <c r="B109" s="5" t="s">
        <v>2</v>
      </c>
    </row>
    <row r="110" spans="1:2" x14ac:dyDescent="0.25">
      <c r="A110" s="5" t="s">
        <v>42</v>
      </c>
      <c r="B110" s="5" t="s">
        <v>9</v>
      </c>
    </row>
    <row r="111" spans="1:2" x14ac:dyDescent="0.25">
      <c r="A111" s="5" t="s">
        <v>42</v>
      </c>
      <c r="B111" s="5" t="s">
        <v>4</v>
      </c>
    </row>
    <row r="112" spans="1:2" x14ac:dyDescent="0.25">
      <c r="A112" s="5" t="s">
        <v>76</v>
      </c>
      <c r="B112" s="5" t="s">
        <v>4</v>
      </c>
    </row>
    <row r="113" spans="1:2" x14ac:dyDescent="0.25">
      <c r="A113" s="5" t="s">
        <v>76</v>
      </c>
      <c r="B113" s="5" t="s">
        <v>15</v>
      </c>
    </row>
    <row r="114" spans="1:2" x14ac:dyDescent="0.25">
      <c r="A114" s="5" t="s">
        <v>32</v>
      </c>
      <c r="B114" s="5" t="s">
        <v>3</v>
      </c>
    </row>
    <row r="115" spans="1:2" x14ac:dyDescent="0.25">
      <c r="A115" s="5" t="s">
        <v>32</v>
      </c>
      <c r="B115" s="5" t="s">
        <v>12</v>
      </c>
    </row>
    <row r="116" spans="1:2" x14ac:dyDescent="0.25">
      <c r="A116" s="5" t="s">
        <v>55</v>
      </c>
      <c r="B116" s="5" t="s">
        <v>2</v>
      </c>
    </row>
    <row r="117" spans="1:2" x14ac:dyDescent="0.25">
      <c r="A117" s="5" t="s">
        <v>55</v>
      </c>
      <c r="B117" s="5" t="s">
        <v>3</v>
      </c>
    </row>
    <row r="118" spans="1:2" x14ac:dyDescent="0.25">
      <c r="A118" s="5" t="s">
        <v>117</v>
      </c>
      <c r="B118" s="5" t="s">
        <v>14</v>
      </c>
    </row>
    <row r="119" spans="1:2" x14ac:dyDescent="0.25">
      <c r="A119" s="5" t="s">
        <v>117</v>
      </c>
      <c r="B119" s="5" t="s">
        <v>5</v>
      </c>
    </row>
    <row r="120" spans="1:2" x14ac:dyDescent="0.25">
      <c r="A120" s="5" t="s">
        <v>50</v>
      </c>
      <c r="B120" s="5" t="s">
        <v>14</v>
      </c>
    </row>
    <row r="121" spans="1:2" x14ac:dyDescent="0.25">
      <c r="A121" s="5" t="s">
        <v>50</v>
      </c>
      <c r="B121" s="5" t="s">
        <v>5</v>
      </c>
    </row>
    <row r="122" spans="1:2" x14ac:dyDescent="0.25">
      <c r="A122" s="5" t="s">
        <v>41</v>
      </c>
      <c r="B122" s="5" t="s">
        <v>19</v>
      </c>
    </row>
    <row r="123" spans="1:2" x14ac:dyDescent="0.25">
      <c r="A123" s="5" t="s">
        <v>124</v>
      </c>
      <c r="B123" s="5" t="s">
        <v>19</v>
      </c>
    </row>
    <row r="124" spans="1:2" x14ac:dyDescent="0.25">
      <c r="A124" s="5" t="s">
        <v>125</v>
      </c>
      <c r="B124" s="5" t="s">
        <v>19</v>
      </c>
    </row>
    <row r="125" spans="1:2" x14ac:dyDescent="0.25">
      <c r="A125" s="5" t="s">
        <v>126</v>
      </c>
      <c r="B125" s="5" t="s">
        <v>19</v>
      </c>
    </row>
    <row r="126" spans="1:2" x14ac:dyDescent="0.25">
      <c r="A126" s="5" t="s">
        <v>127</v>
      </c>
      <c r="B126" s="5" t="s">
        <v>19</v>
      </c>
    </row>
    <row r="127" spans="1:2" x14ac:dyDescent="0.25">
      <c r="A127" s="5" t="s">
        <v>128</v>
      </c>
      <c r="B127" s="5" t="s">
        <v>19</v>
      </c>
    </row>
    <row r="128" spans="1:2" x14ac:dyDescent="0.25">
      <c r="A128" s="5" t="s">
        <v>64</v>
      </c>
      <c r="B128" s="5" t="s">
        <v>19</v>
      </c>
    </row>
    <row r="129" spans="1:2" x14ac:dyDescent="0.25">
      <c r="A129" s="5" t="s">
        <v>123</v>
      </c>
      <c r="B129" s="5" t="s">
        <v>19</v>
      </c>
    </row>
    <row r="130" spans="1:2" x14ac:dyDescent="0.25">
      <c r="A130" s="5" t="s">
        <v>129</v>
      </c>
      <c r="B130" s="5" t="s">
        <v>19</v>
      </c>
    </row>
    <row r="131" spans="1:2" x14ac:dyDescent="0.25">
      <c r="A131" s="5" t="s">
        <v>87</v>
      </c>
      <c r="B131" s="5" t="s">
        <v>6</v>
      </c>
    </row>
    <row r="132" spans="1:2" x14ac:dyDescent="0.25">
      <c r="A132" s="5" t="s">
        <v>87</v>
      </c>
      <c r="B132" s="5" t="s">
        <v>5</v>
      </c>
    </row>
    <row r="133" spans="1:2" x14ac:dyDescent="0.25">
      <c r="A133" s="5" t="s">
        <v>130</v>
      </c>
      <c r="B133" s="5" t="s">
        <v>131</v>
      </c>
    </row>
    <row r="134" spans="1:2" x14ac:dyDescent="0.25">
      <c r="A134" s="5" t="s">
        <v>132</v>
      </c>
      <c r="B134" s="5" t="s">
        <v>131</v>
      </c>
    </row>
    <row r="135" spans="1:2" x14ac:dyDescent="0.25">
      <c r="A135" s="5" t="s">
        <v>60</v>
      </c>
      <c r="B135" s="5" t="s">
        <v>131</v>
      </c>
    </row>
    <row r="136" spans="1:2" x14ac:dyDescent="0.25">
      <c r="A136" s="5" t="s">
        <v>66</v>
      </c>
      <c r="B136" s="5" t="s">
        <v>131</v>
      </c>
    </row>
    <row r="137" spans="1:2" x14ac:dyDescent="0.25">
      <c r="A137" s="5" t="s">
        <v>133</v>
      </c>
      <c r="B137" s="5" t="s">
        <v>131</v>
      </c>
    </row>
    <row r="138" spans="1:2" x14ac:dyDescent="0.25">
      <c r="A138" s="5" t="s">
        <v>134</v>
      </c>
      <c r="B138" s="5" t="s">
        <v>131</v>
      </c>
    </row>
    <row r="139" spans="1:2" x14ac:dyDescent="0.25">
      <c r="A139" s="5" t="s">
        <v>135</v>
      </c>
      <c r="B139" s="5" t="s">
        <v>131</v>
      </c>
    </row>
    <row r="140" spans="1:2" x14ac:dyDescent="0.25">
      <c r="A140" s="5" t="s">
        <v>136</v>
      </c>
      <c r="B140" s="5" t="s">
        <v>131</v>
      </c>
    </row>
    <row r="141" spans="1:2" x14ac:dyDescent="0.25">
      <c r="A141" s="5" t="s">
        <v>137</v>
      </c>
      <c r="B141" s="5" t="s">
        <v>131</v>
      </c>
    </row>
    <row r="142" spans="1:2" x14ac:dyDescent="0.25">
      <c r="A142" s="5" t="s">
        <v>57</v>
      </c>
      <c r="B142" s="5" t="s">
        <v>131</v>
      </c>
    </row>
    <row r="143" spans="1:2" x14ac:dyDescent="0.25">
      <c r="A143" s="5" t="s">
        <v>115</v>
      </c>
      <c r="B143" s="5" t="s">
        <v>131</v>
      </c>
    </row>
    <row r="144" spans="1:2" x14ac:dyDescent="0.25">
      <c r="A144" s="5" t="s">
        <v>138</v>
      </c>
      <c r="B144" s="5" t="s">
        <v>131</v>
      </c>
    </row>
    <row r="145" spans="1:2" x14ac:dyDescent="0.25">
      <c r="A145" s="5" t="s">
        <v>139</v>
      </c>
      <c r="B145" s="5" t="s">
        <v>131</v>
      </c>
    </row>
    <row r="146" spans="1:2" x14ac:dyDescent="0.25">
      <c r="A146" s="5" t="s">
        <v>86</v>
      </c>
      <c r="B146" s="5" t="s">
        <v>5</v>
      </c>
    </row>
    <row r="147" spans="1:2" x14ac:dyDescent="0.25">
      <c r="A147" s="5" t="s">
        <v>86</v>
      </c>
      <c r="B147" s="5" t="s">
        <v>14</v>
      </c>
    </row>
    <row r="148" spans="1:2" x14ac:dyDescent="0.25">
      <c r="A148" s="5" t="s">
        <v>83</v>
      </c>
      <c r="B148" s="5" t="s">
        <v>6</v>
      </c>
    </row>
    <row r="149" spans="1:2" x14ac:dyDescent="0.25">
      <c r="A149" s="5" t="s">
        <v>83</v>
      </c>
      <c r="B149" s="5" t="s">
        <v>37</v>
      </c>
    </row>
    <row r="150" spans="1:2" x14ac:dyDescent="0.25">
      <c r="A150" s="5" t="s">
        <v>86</v>
      </c>
      <c r="B150" s="5" t="s">
        <v>2</v>
      </c>
    </row>
    <row r="151" spans="1:2" x14ac:dyDescent="0.25">
      <c r="A151" s="5" t="s">
        <v>35</v>
      </c>
      <c r="B151" s="5" t="s">
        <v>2</v>
      </c>
    </row>
    <row r="152" spans="1:2" x14ac:dyDescent="0.25">
      <c r="A152" s="5" t="s">
        <v>125</v>
      </c>
      <c r="B152" s="5" t="s">
        <v>78</v>
      </c>
    </row>
    <row r="153" spans="1:2" x14ac:dyDescent="0.25">
      <c r="A153" s="5" t="s">
        <v>121</v>
      </c>
      <c r="B153" s="5" t="s">
        <v>78</v>
      </c>
    </row>
    <row r="154" spans="1:2" x14ac:dyDescent="0.25">
      <c r="A154" s="5" t="s">
        <v>123</v>
      </c>
      <c r="B154" s="5" t="s">
        <v>78</v>
      </c>
    </row>
    <row r="155" spans="1:2" x14ac:dyDescent="0.25">
      <c r="A155" s="5" t="s">
        <v>126</v>
      </c>
      <c r="B155" s="5" t="s">
        <v>78</v>
      </c>
    </row>
    <row r="156" spans="1:2" x14ac:dyDescent="0.25">
      <c r="A156" s="5" t="s">
        <v>128</v>
      </c>
      <c r="B156" s="5" t="s">
        <v>78</v>
      </c>
    </row>
    <row r="157" spans="1:2" x14ac:dyDescent="0.25">
      <c r="A157" s="5" t="s">
        <v>79</v>
      </c>
      <c r="B157" s="5" t="s">
        <v>78</v>
      </c>
    </row>
    <row r="158" spans="1:2" x14ac:dyDescent="0.25">
      <c r="A158" s="5" t="s">
        <v>50</v>
      </c>
      <c r="B158" s="5" t="s">
        <v>78</v>
      </c>
    </row>
    <row r="159" spans="1:2" x14ac:dyDescent="0.25">
      <c r="A159" s="5" t="s">
        <v>28</v>
      </c>
      <c r="B159" s="5" t="s">
        <v>78</v>
      </c>
    </row>
    <row r="160" spans="1:2" x14ac:dyDescent="0.25">
      <c r="A160" s="5" t="s">
        <v>127</v>
      </c>
      <c r="B160" s="5" t="s">
        <v>78</v>
      </c>
    </row>
    <row r="161" spans="1:2" x14ac:dyDescent="0.25">
      <c r="A161" s="5" t="s">
        <v>52</v>
      </c>
      <c r="B161" s="5" t="s">
        <v>15</v>
      </c>
    </row>
    <row r="162" spans="1:2" x14ac:dyDescent="0.25">
      <c r="A162" s="5" t="s">
        <v>52</v>
      </c>
      <c r="B162" s="5" t="s">
        <v>8</v>
      </c>
    </row>
    <row r="163" spans="1:2" x14ac:dyDescent="0.25">
      <c r="A163" s="5" t="s">
        <v>83</v>
      </c>
      <c r="B163" s="5" t="s">
        <v>15</v>
      </c>
    </row>
    <row r="164" spans="1:2" x14ac:dyDescent="0.25">
      <c r="A164" s="5" t="s">
        <v>83</v>
      </c>
      <c r="B164" s="5" t="s">
        <v>6</v>
      </c>
    </row>
    <row r="165" spans="1:2" x14ac:dyDescent="0.25">
      <c r="A165" s="5" t="s">
        <v>122</v>
      </c>
      <c r="B165" s="5" t="s">
        <v>15</v>
      </c>
    </row>
    <row r="166" spans="1:2" x14ac:dyDescent="0.25">
      <c r="A166" s="5" t="s">
        <v>122</v>
      </c>
      <c r="B166" s="5" t="s">
        <v>2</v>
      </c>
    </row>
    <row r="167" spans="1:2" x14ac:dyDescent="0.25">
      <c r="A167" s="5" t="s">
        <v>140</v>
      </c>
      <c r="B167" s="5" t="s">
        <v>6</v>
      </c>
    </row>
    <row r="168" spans="1:2" x14ac:dyDescent="0.25">
      <c r="A168" s="5" t="s">
        <v>140</v>
      </c>
      <c r="B168" s="5" t="s">
        <v>14</v>
      </c>
    </row>
    <row r="169" spans="1:2" x14ac:dyDescent="0.25">
      <c r="A169" s="5" t="s">
        <v>141</v>
      </c>
      <c r="B169" s="5" t="s">
        <v>15</v>
      </c>
    </row>
    <row r="170" spans="1:2" x14ac:dyDescent="0.25">
      <c r="A170" s="5" t="s">
        <v>141</v>
      </c>
      <c r="B170" s="5" t="s">
        <v>2</v>
      </c>
    </row>
    <row r="171" spans="1:2" x14ac:dyDescent="0.25">
      <c r="A171" s="5" t="s">
        <v>122</v>
      </c>
      <c r="B171" s="5" t="s">
        <v>2</v>
      </c>
    </row>
    <row r="172" spans="1:2" x14ac:dyDescent="0.25">
      <c r="A172" s="5" t="s">
        <v>122</v>
      </c>
      <c r="B172" s="5" t="s">
        <v>7</v>
      </c>
    </row>
    <row r="173" spans="1:2" x14ac:dyDescent="0.25">
      <c r="A173" s="5" t="s">
        <v>27</v>
      </c>
      <c r="B173" s="5" t="s">
        <v>15</v>
      </c>
    </row>
    <row r="174" spans="1:2" x14ac:dyDescent="0.25">
      <c r="A174" s="5" t="s">
        <v>27</v>
      </c>
      <c r="B174" s="5" t="s">
        <v>5</v>
      </c>
    </row>
    <row r="175" spans="1:2" x14ac:dyDescent="0.25">
      <c r="A175" s="5" t="s">
        <v>142</v>
      </c>
      <c r="B175" s="5" t="s">
        <v>3</v>
      </c>
    </row>
    <row r="176" spans="1:2" x14ac:dyDescent="0.25">
      <c r="A176" s="5" t="s">
        <v>142</v>
      </c>
      <c r="B176" s="5" t="s">
        <v>2</v>
      </c>
    </row>
    <row r="177" spans="1:2" x14ac:dyDescent="0.25">
      <c r="A177" s="5" t="s">
        <v>140</v>
      </c>
      <c r="B177" s="5" t="s">
        <v>11</v>
      </c>
    </row>
    <row r="178" spans="1:2" x14ac:dyDescent="0.25">
      <c r="A178" s="5" t="s">
        <v>140</v>
      </c>
      <c r="B178" s="5" t="s">
        <v>5</v>
      </c>
    </row>
    <row r="179" spans="1:2" x14ac:dyDescent="0.25">
      <c r="A179" s="5" t="s">
        <v>143</v>
      </c>
      <c r="B179" s="5" t="s">
        <v>6</v>
      </c>
    </row>
    <row r="180" spans="1:2" x14ac:dyDescent="0.25">
      <c r="A180" s="5" t="s">
        <v>143</v>
      </c>
      <c r="B180" s="5" t="s">
        <v>11</v>
      </c>
    </row>
    <row r="181" spans="1:2" x14ac:dyDescent="0.25">
      <c r="A181" s="5" t="s">
        <v>144</v>
      </c>
      <c r="B181" s="5" t="s">
        <v>6</v>
      </c>
    </row>
    <row r="182" spans="1:2" x14ac:dyDescent="0.25">
      <c r="A182" s="5" t="s">
        <v>144</v>
      </c>
      <c r="B182" s="5" t="s">
        <v>5</v>
      </c>
    </row>
    <row r="183" spans="1:2" x14ac:dyDescent="0.25">
      <c r="A183" s="5" t="s">
        <v>120</v>
      </c>
      <c r="B183" s="5" t="s">
        <v>11</v>
      </c>
    </row>
    <row r="184" spans="1:2" x14ac:dyDescent="0.25">
      <c r="A184" s="5" t="s">
        <v>120</v>
      </c>
      <c r="B184" s="5" t="s">
        <v>6</v>
      </c>
    </row>
    <row r="185" spans="1:2" x14ac:dyDescent="0.25">
      <c r="A185" s="5" t="s">
        <v>86</v>
      </c>
      <c r="B185" s="5" t="s">
        <v>3</v>
      </c>
    </row>
    <row r="186" spans="1:2" x14ac:dyDescent="0.25">
      <c r="A186" s="5" t="s">
        <v>86</v>
      </c>
      <c r="B186" s="5" t="s">
        <v>5</v>
      </c>
    </row>
    <row r="187" spans="1:2" x14ac:dyDescent="0.25">
      <c r="A187" s="5" t="s">
        <v>119</v>
      </c>
      <c r="B187" s="5" t="s">
        <v>6</v>
      </c>
    </row>
    <row r="188" spans="1:2" x14ac:dyDescent="0.25">
      <c r="A188" s="5" t="s">
        <v>119</v>
      </c>
      <c r="B188" s="5" t="s">
        <v>3</v>
      </c>
    </row>
    <row r="189" spans="1:2" x14ac:dyDescent="0.25">
      <c r="A189" s="5" t="s">
        <v>120</v>
      </c>
      <c r="B189" s="5" t="s">
        <v>53</v>
      </c>
    </row>
    <row r="190" spans="1:2" x14ac:dyDescent="0.25">
      <c r="A190" s="5" t="s">
        <v>86</v>
      </c>
      <c r="B190" s="5" t="s">
        <v>53</v>
      </c>
    </row>
    <row r="191" spans="1:2" x14ac:dyDescent="0.25">
      <c r="A191" s="5" t="s">
        <v>144</v>
      </c>
      <c r="B191" s="5" t="s">
        <v>53</v>
      </c>
    </row>
    <row r="192" spans="1:2" x14ac:dyDescent="0.25">
      <c r="A192" s="5" t="s">
        <v>140</v>
      </c>
      <c r="B192" s="5" t="s">
        <v>53</v>
      </c>
    </row>
    <row r="193" spans="1:2" x14ac:dyDescent="0.25">
      <c r="A193" s="5" t="s">
        <v>143</v>
      </c>
      <c r="B193" s="5" t="s">
        <v>53</v>
      </c>
    </row>
    <row r="194" spans="1:2" x14ac:dyDescent="0.25">
      <c r="A194" s="5" t="s">
        <v>69</v>
      </c>
      <c r="B194" s="5" t="s">
        <v>2</v>
      </c>
    </row>
    <row r="195" spans="1:2" x14ac:dyDescent="0.25">
      <c r="A195" s="5" t="s">
        <v>69</v>
      </c>
      <c r="B195" s="5" t="s">
        <v>145</v>
      </c>
    </row>
    <row r="196" spans="1:2" x14ac:dyDescent="0.25">
      <c r="A196" s="5" t="s">
        <v>119</v>
      </c>
      <c r="B196" s="5" t="s">
        <v>2</v>
      </c>
    </row>
    <row r="197" spans="1:2" x14ac:dyDescent="0.25">
      <c r="A197" s="5" t="s">
        <v>119</v>
      </c>
      <c r="B197" s="5" t="s">
        <v>145</v>
      </c>
    </row>
    <row r="198" spans="1:2" x14ac:dyDescent="0.25">
      <c r="A198" s="5" t="s">
        <v>120</v>
      </c>
      <c r="B198" s="5" t="s">
        <v>2</v>
      </c>
    </row>
    <row r="199" spans="1:2" x14ac:dyDescent="0.25">
      <c r="A199" s="5" t="s">
        <v>120</v>
      </c>
      <c r="B199" s="5" t="s">
        <v>145</v>
      </c>
    </row>
    <row r="200" spans="1:2" x14ac:dyDescent="0.25">
      <c r="A200" s="5" t="s">
        <v>48</v>
      </c>
      <c r="B200" s="5" t="s">
        <v>2</v>
      </c>
    </row>
    <row r="201" spans="1:2" x14ac:dyDescent="0.25">
      <c r="A201" s="5" t="s">
        <v>48</v>
      </c>
      <c r="B201" s="5" t="s">
        <v>145</v>
      </c>
    </row>
    <row r="202" spans="1:2" x14ac:dyDescent="0.25">
      <c r="A202" s="5" t="s">
        <v>146</v>
      </c>
      <c r="B202" s="5" t="s">
        <v>2</v>
      </c>
    </row>
    <row r="203" spans="1:2" x14ac:dyDescent="0.25">
      <c r="A203" s="5" t="s">
        <v>146</v>
      </c>
      <c r="B203" s="5" t="s">
        <v>145</v>
      </c>
    </row>
    <row r="204" spans="1:2" x14ac:dyDescent="0.25">
      <c r="A204" s="5" t="s">
        <v>147</v>
      </c>
      <c r="B204" s="5" t="s">
        <v>145</v>
      </c>
    </row>
    <row r="205" spans="1:2" x14ac:dyDescent="0.25">
      <c r="A205" s="5" t="s">
        <v>147</v>
      </c>
      <c r="B205" s="5" t="s">
        <v>2</v>
      </c>
    </row>
    <row r="206" spans="1:2" x14ac:dyDescent="0.25">
      <c r="A206" s="5" t="s">
        <v>125</v>
      </c>
      <c r="B206" s="5" t="s">
        <v>148</v>
      </c>
    </row>
    <row r="207" spans="1:2" x14ac:dyDescent="0.25">
      <c r="A207" s="5" t="s">
        <v>69</v>
      </c>
      <c r="B207" s="5" t="s">
        <v>148</v>
      </c>
    </row>
    <row r="208" spans="1:2" x14ac:dyDescent="0.25">
      <c r="A208" s="5" t="s">
        <v>126</v>
      </c>
      <c r="B208" s="5" t="s">
        <v>148</v>
      </c>
    </row>
    <row r="209" spans="1:2" x14ac:dyDescent="0.25">
      <c r="A209" s="5" t="s">
        <v>149</v>
      </c>
      <c r="B209" s="5" t="s">
        <v>148</v>
      </c>
    </row>
    <row r="210" spans="1:2" x14ac:dyDescent="0.25">
      <c r="A210" s="5" t="s">
        <v>128</v>
      </c>
      <c r="B210" s="5" t="s">
        <v>148</v>
      </c>
    </row>
    <row r="211" spans="1:2" x14ac:dyDescent="0.25">
      <c r="A211" s="5" t="s">
        <v>48</v>
      </c>
      <c r="B211" s="5" t="s">
        <v>148</v>
      </c>
    </row>
    <row r="212" spans="1:2" x14ac:dyDescent="0.25">
      <c r="A212" s="5" t="s">
        <v>129</v>
      </c>
      <c r="B212" s="5" t="s">
        <v>148</v>
      </c>
    </row>
    <row r="213" spans="1:2" x14ac:dyDescent="0.25">
      <c r="A213" s="5" t="s">
        <v>147</v>
      </c>
      <c r="B213" s="5" t="s">
        <v>148</v>
      </c>
    </row>
    <row r="214" spans="1:2" x14ac:dyDescent="0.25">
      <c r="A214" s="5" t="s">
        <v>150</v>
      </c>
      <c r="B214" s="5" t="s">
        <v>148</v>
      </c>
    </row>
    <row r="215" spans="1:2" x14ac:dyDescent="0.25">
      <c r="A215" s="5" t="s">
        <v>119</v>
      </c>
      <c r="B215" s="5" t="s">
        <v>148</v>
      </c>
    </row>
    <row r="216" spans="1:2" x14ac:dyDescent="0.25">
      <c r="A216" s="5" t="s">
        <v>146</v>
      </c>
      <c r="B216" s="5" t="s">
        <v>148</v>
      </c>
    </row>
    <row r="217" spans="1:2" x14ac:dyDescent="0.25">
      <c r="A217" s="5" t="s">
        <v>151</v>
      </c>
      <c r="B217" s="5" t="s">
        <v>148</v>
      </c>
    </row>
    <row r="218" spans="1:2" x14ac:dyDescent="0.25">
      <c r="A218" s="5" t="s">
        <v>152</v>
      </c>
      <c r="B218" s="5" t="s">
        <v>148</v>
      </c>
    </row>
    <row r="219" spans="1:2" x14ac:dyDescent="0.25">
      <c r="A219" s="5" t="s">
        <v>153</v>
      </c>
      <c r="B219" s="5" t="s">
        <v>148</v>
      </c>
    </row>
    <row r="220" spans="1:2" x14ac:dyDescent="0.25">
      <c r="A220" s="5" t="s">
        <v>47</v>
      </c>
      <c r="B220" s="5" t="s">
        <v>145</v>
      </c>
    </row>
    <row r="221" spans="1:2" x14ac:dyDescent="0.25">
      <c r="A221" s="5" t="s">
        <v>47</v>
      </c>
      <c r="B221" s="5" t="s">
        <v>2</v>
      </c>
    </row>
    <row r="222" spans="1:2" x14ac:dyDescent="0.25">
      <c r="A222" s="5" t="s">
        <v>69</v>
      </c>
      <c r="B222" s="5" t="s">
        <v>53</v>
      </c>
    </row>
    <row r="223" spans="1:2" x14ac:dyDescent="0.25">
      <c r="A223" s="5" t="s">
        <v>150</v>
      </c>
      <c r="B223" s="5" t="s">
        <v>53</v>
      </c>
    </row>
    <row r="224" spans="1:2" x14ac:dyDescent="0.25">
      <c r="A224" s="5" t="s">
        <v>48</v>
      </c>
      <c r="B224" s="5" t="s">
        <v>53</v>
      </c>
    </row>
    <row r="225" spans="1:2" x14ac:dyDescent="0.25">
      <c r="A225" s="5" t="s">
        <v>59</v>
      </c>
      <c r="B225" s="5" t="s">
        <v>53</v>
      </c>
    </row>
    <row r="226" spans="1:2" x14ac:dyDescent="0.25">
      <c r="A226" s="5" t="s">
        <v>147</v>
      </c>
      <c r="B226" s="5" t="s">
        <v>53</v>
      </c>
    </row>
    <row r="227" spans="1:2" x14ac:dyDescent="0.25">
      <c r="A227" s="5" t="s">
        <v>47</v>
      </c>
      <c r="B227" s="5" t="s">
        <v>53</v>
      </c>
    </row>
    <row r="228" spans="1:2" x14ac:dyDescent="0.25">
      <c r="A228" s="5" t="s">
        <v>154</v>
      </c>
      <c r="B228" s="5" t="s">
        <v>53</v>
      </c>
    </row>
    <row r="229" spans="1:2" x14ac:dyDescent="0.25">
      <c r="A229" s="5" t="s">
        <v>146</v>
      </c>
      <c r="B229" s="5" t="s">
        <v>53</v>
      </c>
    </row>
    <row r="230" spans="1:2" x14ac:dyDescent="0.25">
      <c r="A230" s="5" t="s">
        <v>123</v>
      </c>
      <c r="B230" s="5" t="s">
        <v>53</v>
      </c>
    </row>
    <row r="231" spans="1:2" x14ac:dyDescent="0.25">
      <c r="A231" s="5" t="s">
        <v>119</v>
      </c>
      <c r="B231" s="5" t="s">
        <v>53</v>
      </c>
    </row>
    <row r="232" spans="1:2" x14ac:dyDescent="0.25">
      <c r="A232" s="5" t="s">
        <v>155</v>
      </c>
      <c r="B232" s="5" t="s">
        <v>1</v>
      </c>
    </row>
    <row r="233" spans="1:2" x14ac:dyDescent="0.25">
      <c r="A233" s="5" t="s">
        <v>155</v>
      </c>
      <c r="B233" s="5" t="s">
        <v>3</v>
      </c>
    </row>
    <row r="234" spans="1:2" x14ac:dyDescent="0.25">
      <c r="A234" s="5" t="s">
        <v>155</v>
      </c>
      <c r="B234" s="5" t="s">
        <v>14</v>
      </c>
    </row>
    <row r="235" spans="1:2" x14ac:dyDescent="0.25">
      <c r="A235" s="5" t="s">
        <v>156</v>
      </c>
      <c r="B235" s="5" t="s">
        <v>145</v>
      </c>
    </row>
    <row r="236" spans="1:2" x14ac:dyDescent="0.25">
      <c r="A236" s="5" t="s">
        <v>156</v>
      </c>
      <c r="B236" s="5" t="s">
        <v>6</v>
      </c>
    </row>
    <row r="237" spans="1:2" x14ac:dyDescent="0.25">
      <c r="A237" s="5" t="s">
        <v>150</v>
      </c>
      <c r="B237" s="5" t="s">
        <v>145</v>
      </c>
    </row>
    <row r="238" spans="1:2" x14ac:dyDescent="0.25">
      <c r="A238" s="5" t="s">
        <v>150</v>
      </c>
      <c r="B238" s="5" t="s">
        <v>2</v>
      </c>
    </row>
    <row r="239" spans="1:2" x14ac:dyDescent="0.25">
      <c r="A239" s="5" t="s">
        <v>154</v>
      </c>
      <c r="B239" s="5" t="s">
        <v>145</v>
      </c>
    </row>
    <row r="240" spans="1:2" x14ac:dyDescent="0.25">
      <c r="A240" s="5" t="s">
        <v>154</v>
      </c>
      <c r="B240" s="5" t="s">
        <v>2</v>
      </c>
    </row>
    <row r="241" spans="1:2" x14ac:dyDescent="0.25">
      <c r="A241" s="5" t="s">
        <v>111</v>
      </c>
      <c r="B241" s="5" t="s">
        <v>6</v>
      </c>
    </row>
    <row r="242" spans="1:2" x14ac:dyDescent="0.25">
      <c r="A242" s="5" t="s">
        <v>111</v>
      </c>
      <c r="B242" s="5" t="s">
        <v>10</v>
      </c>
    </row>
    <row r="243" spans="1:2" x14ac:dyDescent="0.25">
      <c r="A243" s="5" t="s">
        <v>157</v>
      </c>
      <c r="B243" s="5" t="s">
        <v>2</v>
      </c>
    </row>
    <row r="244" spans="1:2" x14ac:dyDescent="0.25">
      <c r="A244" s="5" t="s">
        <v>157</v>
      </c>
      <c r="B244" s="5" t="s">
        <v>145</v>
      </c>
    </row>
    <row r="245" spans="1:2" x14ac:dyDescent="0.25">
      <c r="A245" s="5" t="s">
        <v>111</v>
      </c>
      <c r="B245" s="5" t="s">
        <v>158</v>
      </c>
    </row>
    <row r="246" spans="1:2" x14ac:dyDescent="0.25">
      <c r="A246" s="5" t="s">
        <v>143</v>
      </c>
      <c r="B246" s="5" t="s">
        <v>158</v>
      </c>
    </row>
    <row r="247" spans="1:2" x14ac:dyDescent="0.25">
      <c r="A247" s="5" t="s">
        <v>151</v>
      </c>
      <c r="B247" s="5" t="s">
        <v>158</v>
      </c>
    </row>
    <row r="248" spans="1:2" x14ac:dyDescent="0.25">
      <c r="A248" s="5" t="s">
        <v>152</v>
      </c>
      <c r="B248" s="5" t="s">
        <v>158</v>
      </c>
    </row>
    <row r="249" spans="1:2" x14ac:dyDescent="0.25">
      <c r="A249" s="5" t="s">
        <v>128</v>
      </c>
      <c r="B249" s="5" t="s">
        <v>158</v>
      </c>
    </row>
    <row r="250" spans="1:2" x14ac:dyDescent="0.25">
      <c r="A250" s="5" t="s">
        <v>125</v>
      </c>
      <c r="B250" s="5" t="s">
        <v>158</v>
      </c>
    </row>
    <row r="251" spans="1:2" x14ac:dyDescent="0.25">
      <c r="A251" s="5" t="s">
        <v>33</v>
      </c>
      <c r="B251" s="5" t="s">
        <v>158</v>
      </c>
    </row>
    <row r="252" spans="1:2" x14ac:dyDescent="0.25">
      <c r="A252" s="5" t="s">
        <v>42</v>
      </c>
      <c r="B252" s="5" t="s">
        <v>158</v>
      </c>
    </row>
    <row r="253" spans="1:2" x14ac:dyDescent="0.25">
      <c r="A253" s="5" t="s">
        <v>65</v>
      </c>
      <c r="B253" s="5" t="s">
        <v>158</v>
      </c>
    </row>
    <row r="254" spans="1:2" x14ac:dyDescent="0.25">
      <c r="A254" s="5" t="s">
        <v>123</v>
      </c>
      <c r="B254" s="5" t="s">
        <v>158</v>
      </c>
    </row>
    <row r="255" spans="1:2" x14ac:dyDescent="0.25">
      <c r="A255" s="5" t="s">
        <v>126</v>
      </c>
      <c r="B255" s="5" t="s">
        <v>158</v>
      </c>
    </row>
    <row r="256" spans="1:2" x14ac:dyDescent="0.25">
      <c r="A256" s="5" t="s">
        <v>149</v>
      </c>
      <c r="B256" s="5" t="s">
        <v>158</v>
      </c>
    </row>
    <row r="257" spans="1:2" x14ac:dyDescent="0.25">
      <c r="A257" s="5" t="s">
        <v>45</v>
      </c>
      <c r="B257" s="5" t="s">
        <v>16</v>
      </c>
    </row>
    <row r="258" spans="1:2" x14ac:dyDescent="0.25">
      <c r="A258" s="5" t="s">
        <v>45</v>
      </c>
      <c r="B258" s="5" t="s">
        <v>14</v>
      </c>
    </row>
    <row r="259" spans="1:2" x14ac:dyDescent="0.25">
      <c r="A259" s="5" t="s">
        <v>45</v>
      </c>
      <c r="B259" s="5" t="s">
        <v>1</v>
      </c>
    </row>
    <row r="260" spans="1:2" x14ac:dyDescent="0.25">
      <c r="A260" s="5" t="s">
        <v>79</v>
      </c>
      <c r="B260" s="5" t="s">
        <v>145</v>
      </c>
    </row>
    <row r="261" spans="1:2" x14ac:dyDescent="0.25">
      <c r="A261" s="5" t="s">
        <v>79</v>
      </c>
      <c r="B261" s="5" t="s">
        <v>10</v>
      </c>
    </row>
    <row r="262" spans="1:2" x14ac:dyDescent="0.25">
      <c r="A262" s="5" t="s">
        <v>122</v>
      </c>
      <c r="B262" s="5" t="s">
        <v>2</v>
      </c>
    </row>
    <row r="263" spans="1:2" x14ac:dyDescent="0.25">
      <c r="A263" s="5" t="s">
        <v>122</v>
      </c>
      <c r="B263" s="5" t="s">
        <v>145</v>
      </c>
    </row>
    <row r="264" spans="1:2" x14ac:dyDescent="0.25">
      <c r="A264" s="5" t="s">
        <v>159</v>
      </c>
      <c r="B264" s="5" t="s">
        <v>145</v>
      </c>
    </row>
    <row r="265" spans="1:2" x14ac:dyDescent="0.25">
      <c r="A265" s="5" t="s">
        <v>159</v>
      </c>
      <c r="B265" s="5" t="s">
        <v>3</v>
      </c>
    </row>
    <row r="266" spans="1:2" x14ac:dyDescent="0.25">
      <c r="A266" s="5" t="s">
        <v>159</v>
      </c>
      <c r="B266" s="5" t="s">
        <v>2</v>
      </c>
    </row>
    <row r="267" spans="1:2" x14ac:dyDescent="0.25">
      <c r="A267" s="5" t="s">
        <v>160</v>
      </c>
      <c r="B267" s="5" t="s">
        <v>10</v>
      </c>
    </row>
    <row r="268" spans="1:2" x14ac:dyDescent="0.25">
      <c r="A268" s="5" t="s">
        <v>161</v>
      </c>
      <c r="B268" s="5" t="s">
        <v>10</v>
      </c>
    </row>
    <row r="269" spans="1:2" x14ac:dyDescent="0.25">
      <c r="A269" s="5" t="s">
        <v>86</v>
      </c>
      <c r="B269" s="5" t="s">
        <v>162</v>
      </c>
    </row>
    <row r="270" spans="1:2" x14ac:dyDescent="0.25">
      <c r="A270" s="5" t="s">
        <v>72</v>
      </c>
      <c r="B270" s="5" t="s">
        <v>162</v>
      </c>
    </row>
    <row r="271" spans="1:2" x14ac:dyDescent="0.25">
      <c r="A271" s="5" t="s">
        <v>143</v>
      </c>
      <c r="B271" s="5" t="s">
        <v>162</v>
      </c>
    </row>
    <row r="272" spans="1:2" x14ac:dyDescent="0.25">
      <c r="A272" s="5" t="s">
        <v>163</v>
      </c>
      <c r="B272" s="5" t="s">
        <v>162</v>
      </c>
    </row>
    <row r="273" spans="1:2" x14ac:dyDescent="0.25">
      <c r="A273" s="5" t="s">
        <v>29</v>
      </c>
      <c r="B273" s="5" t="s">
        <v>162</v>
      </c>
    </row>
    <row r="274" spans="1:2" x14ac:dyDescent="0.25">
      <c r="A274" s="5" t="s">
        <v>24</v>
      </c>
      <c r="B274" s="5" t="s">
        <v>162</v>
      </c>
    </row>
    <row r="275" spans="1:2" x14ac:dyDescent="0.25">
      <c r="A275" s="5" t="s">
        <v>160</v>
      </c>
      <c r="B275" s="5" t="s">
        <v>162</v>
      </c>
    </row>
    <row r="276" spans="1:2" x14ac:dyDescent="0.25">
      <c r="A276" s="5" t="s">
        <v>164</v>
      </c>
      <c r="B276" s="5" t="s">
        <v>162</v>
      </c>
    </row>
    <row r="277" spans="1:2" x14ac:dyDescent="0.25">
      <c r="A277" s="5" t="s">
        <v>63</v>
      </c>
      <c r="B277" s="5" t="s">
        <v>162</v>
      </c>
    </row>
    <row r="278" spans="1:2" x14ac:dyDescent="0.25">
      <c r="A278" s="5" t="s">
        <v>165</v>
      </c>
      <c r="B278" s="5" t="s">
        <v>162</v>
      </c>
    </row>
    <row r="279" spans="1:2" x14ac:dyDescent="0.25">
      <c r="A279" s="5" t="s">
        <v>43</v>
      </c>
      <c r="B279" s="5" t="s">
        <v>162</v>
      </c>
    </row>
    <row r="280" spans="1:2" x14ac:dyDescent="0.25">
      <c r="A280" s="5" t="s">
        <v>120</v>
      </c>
      <c r="B280" s="5" t="s">
        <v>162</v>
      </c>
    </row>
    <row r="281" spans="1:2" x14ac:dyDescent="0.25">
      <c r="A281" s="5" t="s">
        <v>123</v>
      </c>
      <c r="B281" s="5" t="s">
        <v>162</v>
      </c>
    </row>
    <row r="282" spans="1:2" x14ac:dyDescent="0.25">
      <c r="A282" s="5" t="s">
        <v>166</v>
      </c>
      <c r="B282" s="5" t="s">
        <v>162</v>
      </c>
    </row>
    <row r="283" spans="1:2" x14ac:dyDescent="0.25">
      <c r="A283" s="5" t="s">
        <v>167</v>
      </c>
      <c r="B283" s="5" t="s">
        <v>162</v>
      </c>
    </row>
    <row r="284" spans="1:2" x14ac:dyDescent="0.25">
      <c r="A284" s="5" t="s">
        <v>168</v>
      </c>
      <c r="B284" s="5" t="s">
        <v>162</v>
      </c>
    </row>
    <row r="285" spans="1:2" x14ac:dyDescent="0.25">
      <c r="A285" s="5" t="s">
        <v>169</v>
      </c>
      <c r="B285" s="5" t="s">
        <v>162</v>
      </c>
    </row>
    <row r="286" spans="1:2" x14ac:dyDescent="0.25">
      <c r="A286" s="5" t="s">
        <v>32</v>
      </c>
      <c r="B286" s="5" t="s">
        <v>162</v>
      </c>
    </row>
    <row r="287" spans="1:2" x14ac:dyDescent="0.25">
      <c r="A287" s="5" t="s">
        <v>43</v>
      </c>
      <c r="B287" s="5" t="s">
        <v>4</v>
      </c>
    </row>
    <row r="288" spans="1:2" x14ac:dyDescent="0.25">
      <c r="A288" s="5" t="s">
        <v>43</v>
      </c>
      <c r="B288" s="5" t="s">
        <v>145</v>
      </c>
    </row>
    <row r="289" spans="1:2" x14ac:dyDescent="0.25">
      <c r="A289" s="5" t="s">
        <v>70</v>
      </c>
      <c r="B289" s="5" t="s">
        <v>14</v>
      </c>
    </row>
    <row r="290" spans="1:2" x14ac:dyDescent="0.25">
      <c r="A290" s="5" t="s">
        <v>70</v>
      </c>
      <c r="B290" s="5" t="s">
        <v>145</v>
      </c>
    </row>
    <row r="291" spans="1:2" x14ac:dyDescent="0.25">
      <c r="A291" s="5" t="s">
        <v>26</v>
      </c>
      <c r="B291" s="5" t="s">
        <v>14</v>
      </c>
    </row>
    <row r="292" spans="1:2" x14ac:dyDescent="0.25">
      <c r="A292" s="5" t="s">
        <v>26</v>
      </c>
      <c r="B292" s="5" t="s">
        <v>4</v>
      </c>
    </row>
    <row r="293" spans="1:2" x14ac:dyDescent="0.25">
      <c r="A293" s="5" t="s">
        <v>143</v>
      </c>
      <c r="B293" s="5" t="s">
        <v>14</v>
      </c>
    </row>
    <row r="294" spans="1:2" x14ac:dyDescent="0.25">
      <c r="A294" s="5" t="s">
        <v>143</v>
      </c>
      <c r="B294" s="5" t="s">
        <v>4</v>
      </c>
    </row>
    <row r="295" spans="1:2" x14ac:dyDescent="0.25">
      <c r="A295" s="5" t="s">
        <v>58</v>
      </c>
      <c r="B295" s="5" t="s">
        <v>3</v>
      </c>
    </row>
    <row r="296" spans="1:2" x14ac:dyDescent="0.25">
      <c r="A296" s="5" t="s">
        <v>58</v>
      </c>
      <c r="B296" s="5" t="s">
        <v>4</v>
      </c>
    </row>
    <row r="297" spans="1:2" x14ac:dyDescent="0.25">
      <c r="A297" s="5" t="s">
        <v>143</v>
      </c>
      <c r="B297" s="5" t="s">
        <v>3</v>
      </c>
    </row>
    <row r="298" spans="1:2" x14ac:dyDescent="0.25">
      <c r="A298" s="5" t="s">
        <v>143</v>
      </c>
      <c r="B298" s="5" t="s">
        <v>13</v>
      </c>
    </row>
    <row r="299" spans="1:2" x14ac:dyDescent="0.25">
      <c r="A299" s="5" t="s">
        <v>120</v>
      </c>
      <c r="B299" s="5" t="s">
        <v>3</v>
      </c>
    </row>
    <row r="300" spans="1:2" x14ac:dyDescent="0.25">
      <c r="A300" s="5" t="s">
        <v>120</v>
      </c>
      <c r="B300" s="5" t="s">
        <v>145</v>
      </c>
    </row>
    <row r="301" spans="1:2" x14ac:dyDescent="0.25">
      <c r="A301" s="5" t="s">
        <v>154</v>
      </c>
      <c r="B301" s="5" t="s">
        <v>4</v>
      </c>
    </row>
    <row r="302" spans="1:2" x14ac:dyDescent="0.25">
      <c r="A302" s="5" t="s">
        <v>154</v>
      </c>
      <c r="B302" s="5" t="s">
        <v>145</v>
      </c>
    </row>
    <row r="303" spans="1:2" x14ac:dyDescent="0.25">
      <c r="A303" s="5" t="s">
        <v>31</v>
      </c>
      <c r="B303" s="5" t="s">
        <v>14</v>
      </c>
    </row>
    <row r="304" spans="1:2" x14ac:dyDescent="0.25">
      <c r="A304" s="5" t="s">
        <v>71</v>
      </c>
      <c r="B304" s="5" t="s">
        <v>37</v>
      </c>
    </row>
    <row r="305" spans="1:2" x14ac:dyDescent="0.25">
      <c r="A305" s="5" t="s">
        <v>71</v>
      </c>
      <c r="B305" s="5" t="s">
        <v>145</v>
      </c>
    </row>
    <row r="306" spans="1:2" x14ac:dyDescent="0.25">
      <c r="A306" s="5" t="s">
        <v>170</v>
      </c>
      <c r="B306" s="5" t="s">
        <v>7</v>
      </c>
    </row>
    <row r="307" spans="1:2" x14ac:dyDescent="0.25">
      <c r="A307" s="5" t="s">
        <v>170</v>
      </c>
      <c r="B307" s="5" t="s">
        <v>37</v>
      </c>
    </row>
    <row r="308" spans="1:2" x14ac:dyDescent="0.25">
      <c r="A308" s="5" t="s">
        <v>117</v>
      </c>
      <c r="B308" s="5" t="s">
        <v>171</v>
      </c>
    </row>
    <row r="309" spans="1:2" x14ac:dyDescent="0.25">
      <c r="A309" s="5" t="s">
        <v>117</v>
      </c>
      <c r="B309" s="5" t="s">
        <v>145</v>
      </c>
    </row>
    <row r="310" spans="1:2" x14ac:dyDescent="0.25">
      <c r="A310" s="5" t="s">
        <v>111</v>
      </c>
      <c r="B310" s="5" t="s">
        <v>145</v>
      </c>
    </row>
    <row r="311" spans="1:2" x14ac:dyDescent="0.25">
      <c r="A311" s="5" t="s">
        <v>111</v>
      </c>
      <c r="B311" s="5" t="s">
        <v>4</v>
      </c>
    </row>
    <row r="312" spans="1:2" x14ac:dyDescent="0.25">
      <c r="A312" s="5" t="s">
        <v>120</v>
      </c>
      <c r="B312" s="5" t="s">
        <v>37</v>
      </c>
    </row>
    <row r="313" spans="1:2" x14ac:dyDescent="0.25">
      <c r="A313" s="5" t="s">
        <v>120</v>
      </c>
      <c r="B313" s="5" t="s">
        <v>4</v>
      </c>
    </row>
    <row r="314" spans="1:2" x14ac:dyDescent="0.25">
      <c r="A314" s="5" t="s">
        <v>25</v>
      </c>
      <c r="B314" s="5" t="s">
        <v>14</v>
      </c>
    </row>
    <row r="315" spans="1:2" x14ac:dyDescent="0.25">
      <c r="A315" s="5" t="s">
        <v>25</v>
      </c>
      <c r="B315" s="5" t="s">
        <v>4</v>
      </c>
    </row>
    <row r="316" spans="1:2" x14ac:dyDescent="0.25">
      <c r="A316" s="5" t="s">
        <v>172</v>
      </c>
      <c r="B316" s="5" t="s">
        <v>131</v>
      </c>
    </row>
    <row r="317" spans="1:2" x14ac:dyDescent="0.25">
      <c r="A317" s="5" t="s">
        <v>24</v>
      </c>
      <c r="B317" s="5" t="s">
        <v>131</v>
      </c>
    </row>
    <row r="318" spans="1:2" x14ac:dyDescent="0.25">
      <c r="A318" s="5" t="s">
        <v>120</v>
      </c>
      <c r="B318" s="5" t="s">
        <v>131</v>
      </c>
    </row>
    <row r="319" spans="1:2" x14ac:dyDescent="0.25">
      <c r="A319" s="5" t="s">
        <v>173</v>
      </c>
      <c r="B319" s="5" t="s">
        <v>18</v>
      </c>
    </row>
    <row r="320" spans="1:2" x14ac:dyDescent="0.25">
      <c r="A320" s="5" t="s">
        <v>168</v>
      </c>
      <c r="B320" s="5" t="s">
        <v>18</v>
      </c>
    </row>
    <row r="321" spans="1:2" x14ac:dyDescent="0.25">
      <c r="A321" s="5" t="s">
        <v>143</v>
      </c>
      <c r="B321" s="5" t="s">
        <v>18</v>
      </c>
    </row>
    <row r="322" spans="1:2" x14ac:dyDescent="0.25">
      <c r="A322" s="5" t="s">
        <v>174</v>
      </c>
      <c r="B322" s="5" t="s">
        <v>18</v>
      </c>
    </row>
    <row r="323" spans="1:2" x14ac:dyDescent="0.25">
      <c r="A323" s="5" t="s">
        <v>22</v>
      </c>
      <c r="B323" s="5" t="s">
        <v>18</v>
      </c>
    </row>
    <row r="324" spans="1:2" x14ac:dyDescent="0.25">
      <c r="A324" s="5" t="s">
        <v>160</v>
      </c>
      <c r="B324" s="5" t="s">
        <v>18</v>
      </c>
    </row>
    <row r="325" spans="1:2" x14ac:dyDescent="0.25">
      <c r="A325" s="5" t="s">
        <v>67</v>
      </c>
      <c r="B325" s="5" t="s">
        <v>18</v>
      </c>
    </row>
    <row r="326" spans="1:2" x14ac:dyDescent="0.25">
      <c r="A326" s="5" t="s">
        <v>21</v>
      </c>
      <c r="B326" s="5" t="s">
        <v>18</v>
      </c>
    </row>
    <row r="327" spans="1:2" x14ac:dyDescent="0.25">
      <c r="A327" s="5" t="s">
        <v>175</v>
      </c>
      <c r="B327" s="5" t="s">
        <v>14</v>
      </c>
    </row>
    <row r="328" spans="1:2" x14ac:dyDescent="0.25">
      <c r="A328" s="5" t="s">
        <v>175</v>
      </c>
      <c r="B328" s="5" t="s">
        <v>2</v>
      </c>
    </row>
    <row r="329" spans="1:2" x14ac:dyDescent="0.25">
      <c r="A329" s="5" t="s">
        <v>175</v>
      </c>
      <c r="B329" s="5" t="s">
        <v>176</v>
      </c>
    </row>
    <row r="330" spans="1:2" x14ac:dyDescent="0.25">
      <c r="A330" s="5" t="s">
        <v>77</v>
      </c>
      <c r="B330" s="5" t="s">
        <v>2</v>
      </c>
    </row>
    <row r="331" spans="1:2" x14ac:dyDescent="0.25">
      <c r="A331" s="5" t="s">
        <v>77</v>
      </c>
      <c r="B331" s="5" t="s">
        <v>145</v>
      </c>
    </row>
    <row r="332" spans="1:2" x14ac:dyDescent="0.25">
      <c r="A332" s="5" t="s">
        <v>168</v>
      </c>
      <c r="B332" s="5" t="s">
        <v>145</v>
      </c>
    </row>
    <row r="333" spans="1:2" x14ac:dyDescent="0.25">
      <c r="A333" s="5" t="s">
        <v>168</v>
      </c>
      <c r="B333" s="5" t="s">
        <v>4</v>
      </c>
    </row>
    <row r="334" spans="1:2" x14ac:dyDescent="0.25">
      <c r="A334" s="5" t="s">
        <v>77</v>
      </c>
      <c r="B334" s="5" t="s">
        <v>1</v>
      </c>
    </row>
    <row r="335" spans="1:2" x14ac:dyDescent="0.25">
      <c r="A335" s="5" t="s">
        <v>77</v>
      </c>
      <c r="B335" s="5" t="s">
        <v>4</v>
      </c>
    </row>
    <row r="336" spans="1:2" x14ac:dyDescent="0.25">
      <c r="A336" s="5" t="s">
        <v>21</v>
      </c>
      <c r="B336" s="5" t="s">
        <v>145</v>
      </c>
    </row>
    <row r="337" spans="1:2" x14ac:dyDescent="0.25">
      <c r="A337" s="5" t="s">
        <v>21</v>
      </c>
      <c r="B337" s="5" t="s">
        <v>4</v>
      </c>
    </row>
    <row r="338" spans="1:2" x14ac:dyDescent="0.25">
      <c r="A338" s="5" t="s">
        <v>22</v>
      </c>
      <c r="B338" s="5" t="s">
        <v>145</v>
      </c>
    </row>
    <row r="339" spans="1:2" x14ac:dyDescent="0.25">
      <c r="A339" s="5" t="s">
        <v>22</v>
      </c>
      <c r="B339" s="5" t="s">
        <v>4</v>
      </c>
    </row>
    <row r="340" spans="1:2" x14ac:dyDescent="0.25">
      <c r="A340" s="5" t="s">
        <v>170</v>
      </c>
      <c r="B340" s="5" t="s">
        <v>2</v>
      </c>
    </row>
    <row r="341" spans="1:2" x14ac:dyDescent="0.25">
      <c r="A341" s="5" t="s">
        <v>170</v>
      </c>
      <c r="B341" s="5" t="s">
        <v>13</v>
      </c>
    </row>
    <row r="342" spans="1:2" x14ac:dyDescent="0.25">
      <c r="A342" s="5" t="s">
        <v>177</v>
      </c>
      <c r="B342" s="5" t="s">
        <v>2</v>
      </c>
    </row>
    <row r="343" spans="1:2" x14ac:dyDescent="0.25">
      <c r="A343" s="5" t="s">
        <v>177</v>
      </c>
      <c r="B343" s="5" t="s">
        <v>145</v>
      </c>
    </row>
    <row r="344" spans="1:2" x14ac:dyDescent="0.25">
      <c r="A344" s="5" t="s">
        <v>177</v>
      </c>
      <c r="B344" s="5" t="s">
        <v>145</v>
      </c>
    </row>
    <row r="345" spans="1:2" x14ac:dyDescent="0.25">
      <c r="A345" s="5" t="s">
        <v>177</v>
      </c>
      <c r="B345" s="5" t="s">
        <v>171</v>
      </c>
    </row>
    <row r="346" spans="1:2" x14ac:dyDescent="0.25">
      <c r="A346" s="5" t="s">
        <v>178</v>
      </c>
      <c r="B346" s="5" t="s">
        <v>145</v>
      </c>
    </row>
    <row r="347" spans="1:2" x14ac:dyDescent="0.25">
      <c r="A347" s="5" t="s">
        <v>178</v>
      </c>
      <c r="B347" s="5" t="s">
        <v>1</v>
      </c>
    </row>
    <row r="348" spans="1:2" x14ac:dyDescent="0.25">
      <c r="A348" s="5" t="s">
        <v>178</v>
      </c>
      <c r="B348" s="5" t="s">
        <v>14</v>
      </c>
    </row>
    <row r="349" spans="1:2" x14ac:dyDescent="0.25">
      <c r="A349" s="5" t="s">
        <v>179</v>
      </c>
      <c r="B349" s="5" t="s">
        <v>145</v>
      </c>
    </row>
    <row r="350" spans="1:2" x14ac:dyDescent="0.25">
      <c r="A350" s="5" t="s">
        <v>179</v>
      </c>
      <c r="B350" s="5" t="s">
        <v>4</v>
      </c>
    </row>
    <row r="351" spans="1:2" x14ac:dyDescent="0.25">
      <c r="A351" s="5" t="s">
        <v>96</v>
      </c>
      <c r="B351" s="5" t="s">
        <v>4</v>
      </c>
    </row>
    <row r="352" spans="1:2" x14ac:dyDescent="0.25">
      <c r="A352" s="5" t="s">
        <v>96</v>
      </c>
      <c r="B352" s="5" t="s">
        <v>145</v>
      </c>
    </row>
    <row r="353" spans="1:2" x14ac:dyDescent="0.25">
      <c r="A353" s="5" t="s">
        <v>168</v>
      </c>
      <c r="B353" s="5" t="s">
        <v>145</v>
      </c>
    </row>
    <row r="354" spans="1:2" x14ac:dyDescent="0.25">
      <c r="A354" s="5" t="s">
        <v>168</v>
      </c>
      <c r="B354" s="5" t="s">
        <v>171</v>
      </c>
    </row>
    <row r="355" spans="1:2" x14ac:dyDescent="0.25">
      <c r="A355" s="5" t="s">
        <v>180</v>
      </c>
      <c r="B355" s="5" t="s">
        <v>171</v>
      </c>
    </row>
    <row r="356" spans="1:2" x14ac:dyDescent="0.25">
      <c r="A356" s="5" t="s">
        <v>180</v>
      </c>
      <c r="B356" s="5" t="s">
        <v>6</v>
      </c>
    </row>
    <row r="357" spans="1:2" x14ac:dyDescent="0.25">
      <c r="A357" s="5" t="s">
        <v>181</v>
      </c>
      <c r="B357" s="5" t="s">
        <v>145</v>
      </c>
    </row>
    <row r="358" spans="1:2" x14ac:dyDescent="0.25">
      <c r="A358" s="5" t="s">
        <v>160</v>
      </c>
      <c r="B358" s="5" t="s">
        <v>182</v>
      </c>
    </row>
    <row r="359" spans="1:2" x14ac:dyDescent="0.25">
      <c r="A359" s="5" t="s">
        <v>183</v>
      </c>
      <c r="B359" s="5" t="s">
        <v>145</v>
      </c>
    </row>
    <row r="360" spans="1:2" x14ac:dyDescent="0.25">
      <c r="A360" s="5" t="s">
        <v>184</v>
      </c>
      <c r="B360" s="5" t="s">
        <v>145</v>
      </c>
    </row>
    <row r="361" spans="1:2" x14ac:dyDescent="0.25">
      <c r="A361" s="5" t="s">
        <v>185</v>
      </c>
      <c r="B361" s="5" t="s">
        <v>182</v>
      </c>
    </row>
    <row r="362" spans="1:2" x14ac:dyDescent="0.25">
      <c r="A362" s="5" t="s">
        <v>73</v>
      </c>
      <c r="B362" s="5" t="s">
        <v>182</v>
      </c>
    </row>
    <row r="363" spans="1:2" x14ac:dyDescent="0.25">
      <c r="A363" s="5" t="s">
        <v>120</v>
      </c>
      <c r="B363" s="5" t="s">
        <v>145</v>
      </c>
    </row>
    <row r="364" spans="1:2" x14ac:dyDescent="0.25">
      <c r="A364" s="5" t="s">
        <v>186</v>
      </c>
      <c r="B364" s="5" t="s">
        <v>182</v>
      </c>
    </row>
    <row r="365" spans="1:2" x14ac:dyDescent="0.25">
      <c r="A365" s="5" t="s">
        <v>187</v>
      </c>
      <c r="B365" s="5" t="s">
        <v>145</v>
      </c>
    </row>
    <row r="366" spans="1:2" x14ac:dyDescent="0.25">
      <c r="A366" s="5" t="s">
        <v>181</v>
      </c>
      <c r="B366" s="5" t="s">
        <v>182</v>
      </c>
    </row>
    <row r="367" spans="1:2" x14ac:dyDescent="0.25">
      <c r="A367" s="5" t="s">
        <v>172</v>
      </c>
      <c r="B367" s="5" t="s">
        <v>182</v>
      </c>
    </row>
    <row r="368" spans="1:2" x14ac:dyDescent="0.25">
      <c r="A368" s="5" t="s">
        <v>62</v>
      </c>
      <c r="B368" s="5" t="s">
        <v>182</v>
      </c>
    </row>
    <row r="369" spans="1:2" x14ac:dyDescent="0.25">
      <c r="A369" s="5" t="s">
        <v>183</v>
      </c>
      <c r="B369" s="5" t="s">
        <v>182</v>
      </c>
    </row>
    <row r="370" spans="1:2" x14ac:dyDescent="0.25">
      <c r="A370" s="5" t="s">
        <v>188</v>
      </c>
      <c r="B370" s="5" t="s">
        <v>145</v>
      </c>
    </row>
    <row r="371" spans="1:2" x14ac:dyDescent="0.25">
      <c r="A371" s="5" t="s">
        <v>189</v>
      </c>
      <c r="B371" s="5" t="s">
        <v>145</v>
      </c>
    </row>
    <row r="372" spans="1:2" x14ac:dyDescent="0.25">
      <c r="A372" s="5" t="s">
        <v>73</v>
      </c>
      <c r="B372" s="5" t="s">
        <v>145</v>
      </c>
    </row>
    <row r="373" spans="1:2" x14ac:dyDescent="0.25">
      <c r="A373" s="5" t="s">
        <v>172</v>
      </c>
      <c r="B373" s="5" t="s">
        <v>145</v>
      </c>
    </row>
    <row r="374" spans="1:2" x14ac:dyDescent="0.25">
      <c r="A374" s="5" t="s">
        <v>62</v>
      </c>
      <c r="B374" s="5" t="s">
        <v>145</v>
      </c>
    </row>
    <row r="375" spans="1:2" x14ac:dyDescent="0.25">
      <c r="A375" s="5" t="s">
        <v>160</v>
      </c>
      <c r="B375" s="5" t="s">
        <v>145</v>
      </c>
    </row>
    <row r="376" spans="1:2" x14ac:dyDescent="0.25">
      <c r="A376" s="5" t="s">
        <v>120</v>
      </c>
      <c r="B376" s="5" t="s">
        <v>182</v>
      </c>
    </row>
    <row r="377" spans="1:2" x14ac:dyDescent="0.25">
      <c r="A377" s="5" t="s">
        <v>186</v>
      </c>
      <c r="B377" s="5" t="s">
        <v>145</v>
      </c>
    </row>
    <row r="378" spans="1:2" x14ac:dyDescent="0.25">
      <c r="A378" s="5" t="s">
        <v>188</v>
      </c>
      <c r="B378" s="5" t="s">
        <v>182</v>
      </c>
    </row>
    <row r="379" spans="1:2" x14ac:dyDescent="0.25">
      <c r="A379" s="5" t="s">
        <v>184</v>
      </c>
      <c r="B379" s="5" t="s">
        <v>182</v>
      </c>
    </row>
    <row r="380" spans="1:2" x14ac:dyDescent="0.25">
      <c r="A380" s="5" t="s">
        <v>189</v>
      </c>
      <c r="B380" s="5" t="s">
        <v>182</v>
      </c>
    </row>
    <row r="381" spans="1:2" x14ac:dyDescent="0.25">
      <c r="A381" s="5" t="s">
        <v>187</v>
      </c>
      <c r="B381" s="5" t="s">
        <v>182</v>
      </c>
    </row>
    <row r="382" spans="1:2" x14ac:dyDescent="0.25">
      <c r="A382" s="5" t="s">
        <v>185</v>
      </c>
      <c r="B382" s="5" t="s">
        <v>145</v>
      </c>
    </row>
    <row r="383" spans="1:2" x14ac:dyDescent="0.25">
      <c r="A383" s="5" t="s">
        <v>183</v>
      </c>
      <c r="B383" s="5" t="s">
        <v>4</v>
      </c>
    </row>
    <row r="384" spans="1:2" x14ac:dyDescent="0.25">
      <c r="A384" s="5" t="s">
        <v>183</v>
      </c>
      <c r="B384" s="5" t="s">
        <v>145</v>
      </c>
    </row>
    <row r="385" spans="1:2" x14ac:dyDescent="0.25">
      <c r="A385" s="5" t="s">
        <v>96</v>
      </c>
      <c r="B385" s="5" t="s">
        <v>171</v>
      </c>
    </row>
    <row r="386" spans="1:2" x14ac:dyDescent="0.25">
      <c r="A386" s="5" t="s">
        <v>96</v>
      </c>
      <c r="B386" s="5" t="s">
        <v>145</v>
      </c>
    </row>
    <row r="387" spans="1:2" x14ac:dyDescent="0.25">
      <c r="A387" s="5" t="s">
        <v>190</v>
      </c>
      <c r="B387" s="5" t="s">
        <v>6</v>
      </c>
    </row>
    <row r="388" spans="1:2" x14ac:dyDescent="0.25">
      <c r="A388" s="5" t="s">
        <v>190</v>
      </c>
      <c r="B388" s="5" t="s">
        <v>4</v>
      </c>
    </row>
    <row r="389" spans="1:2" x14ac:dyDescent="0.25">
      <c r="A389" s="5" t="s">
        <v>191</v>
      </c>
      <c r="B389" s="5" t="s">
        <v>145</v>
      </c>
    </row>
    <row r="390" spans="1:2" x14ac:dyDescent="0.25">
      <c r="A390" s="5" t="s">
        <v>191</v>
      </c>
      <c r="B390" s="5" t="s">
        <v>192</v>
      </c>
    </row>
    <row r="391" spans="1:2" x14ac:dyDescent="0.25">
      <c r="A391" s="5" t="s">
        <v>191</v>
      </c>
      <c r="B391" s="5" t="s">
        <v>10</v>
      </c>
    </row>
    <row r="392" spans="1:2" x14ac:dyDescent="0.25">
      <c r="A392" s="5" t="s">
        <v>191</v>
      </c>
      <c r="B392" s="5" t="s">
        <v>14</v>
      </c>
    </row>
    <row r="393" spans="1:2" x14ac:dyDescent="0.25">
      <c r="A393" s="5" t="s">
        <v>177</v>
      </c>
      <c r="B393" s="5" t="s">
        <v>145</v>
      </c>
    </row>
    <row r="394" spans="1:2" x14ac:dyDescent="0.25">
      <c r="A394" s="5" t="s">
        <v>177</v>
      </c>
      <c r="B394" s="5" t="s">
        <v>171</v>
      </c>
    </row>
    <row r="395" spans="1:2" x14ac:dyDescent="0.25">
      <c r="A395" s="5" t="s">
        <v>191</v>
      </c>
      <c r="B395" s="5" t="s">
        <v>2</v>
      </c>
    </row>
    <row r="396" spans="1:2" x14ac:dyDescent="0.25">
      <c r="A396" s="5" t="s">
        <v>191</v>
      </c>
      <c r="B396" s="5" t="s">
        <v>10</v>
      </c>
    </row>
    <row r="397" spans="1:2" x14ac:dyDescent="0.25">
      <c r="A397" s="5" t="s">
        <v>193</v>
      </c>
      <c r="B397" s="5" t="s">
        <v>145</v>
      </c>
    </row>
    <row r="398" spans="1:2" x14ac:dyDescent="0.25">
      <c r="A398" s="5" t="s">
        <v>193</v>
      </c>
      <c r="B398" s="5" t="s">
        <v>10</v>
      </c>
    </row>
    <row r="399" spans="1:2" x14ac:dyDescent="0.25">
      <c r="A399" s="5" t="s">
        <v>157</v>
      </c>
      <c r="B399" s="5" t="s">
        <v>6</v>
      </c>
    </row>
    <row r="400" spans="1:2" x14ac:dyDescent="0.25">
      <c r="A400" s="5" t="s">
        <v>157</v>
      </c>
      <c r="B400" s="5" t="s">
        <v>145</v>
      </c>
    </row>
    <row r="401" spans="1:2" x14ac:dyDescent="0.25">
      <c r="A401" s="5" t="s">
        <v>157</v>
      </c>
      <c r="B401" s="5" t="s">
        <v>10</v>
      </c>
    </row>
    <row r="402" spans="1:2" x14ac:dyDescent="0.25">
      <c r="A402" s="5" t="s">
        <v>170</v>
      </c>
      <c r="B402" s="5" t="s">
        <v>13</v>
      </c>
    </row>
    <row r="403" spans="1:2" x14ac:dyDescent="0.25">
      <c r="A403" s="5" t="s">
        <v>170</v>
      </c>
      <c r="B403" s="5" t="s">
        <v>6</v>
      </c>
    </row>
    <row r="404" spans="1:2" x14ac:dyDescent="0.25">
      <c r="A404" s="5" t="s">
        <v>194</v>
      </c>
      <c r="B404" s="5" t="s">
        <v>145</v>
      </c>
    </row>
    <row r="405" spans="1:2" x14ac:dyDescent="0.25">
      <c r="A405" s="5" t="s">
        <v>194</v>
      </c>
      <c r="B405" s="5" t="s">
        <v>6</v>
      </c>
    </row>
    <row r="406" spans="1:2" x14ac:dyDescent="0.25">
      <c r="A406" s="5" t="s">
        <v>177</v>
      </c>
      <c r="B406" s="5" t="s">
        <v>2</v>
      </c>
    </row>
    <row r="407" spans="1:2" x14ac:dyDescent="0.25">
      <c r="A407" s="5" t="s">
        <v>177</v>
      </c>
      <c r="B407" s="5" t="s">
        <v>10</v>
      </c>
    </row>
    <row r="408" spans="1:2" x14ac:dyDescent="0.25">
      <c r="A408" s="5" t="s">
        <v>183</v>
      </c>
      <c r="B408" s="5" t="s">
        <v>2</v>
      </c>
    </row>
    <row r="409" spans="1:2" x14ac:dyDescent="0.25">
      <c r="A409" s="5" t="s">
        <v>183</v>
      </c>
      <c r="B409" s="5" t="s">
        <v>10</v>
      </c>
    </row>
    <row r="410" spans="1:2" x14ac:dyDescent="0.25">
      <c r="A410" s="5" t="s">
        <v>194</v>
      </c>
      <c r="B410" s="5" t="s">
        <v>10</v>
      </c>
    </row>
    <row r="411" spans="1:2" x14ac:dyDescent="0.25">
      <c r="A411" s="5" t="s">
        <v>194</v>
      </c>
      <c r="B411" s="5" t="s">
        <v>2</v>
      </c>
    </row>
    <row r="412" spans="1:2" x14ac:dyDescent="0.25">
      <c r="A412" s="5" t="s">
        <v>179</v>
      </c>
      <c r="B412" s="5" t="s">
        <v>2</v>
      </c>
    </row>
    <row r="413" spans="1:2" x14ac:dyDescent="0.25">
      <c r="A413" s="5" t="s">
        <v>179</v>
      </c>
      <c r="B413" s="5" t="s">
        <v>10</v>
      </c>
    </row>
    <row r="414" spans="1:2" x14ac:dyDescent="0.25">
      <c r="A414" s="5" t="s">
        <v>96</v>
      </c>
      <c r="B414" s="5" t="s">
        <v>145</v>
      </c>
    </row>
    <row r="415" spans="1:2" x14ac:dyDescent="0.25">
      <c r="A415" s="5" t="s">
        <v>96</v>
      </c>
      <c r="B415" s="5" t="s">
        <v>171</v>
      </c>
    </row>
    <row r="416" spans="1:2" x14ac:dyDescent="0.25">
      <c r="A416" s="5" t="s">
        <v>170</v>
      </c>
      <c r="B416" s="5" t="s">
        <v>195</v>
      </c>
    </row>
    <row r="417" spans="1:2" x14ac:dyDescent="0.25">
      <c r="A417" s="5" t="s">
        <v>170</v>
      </c>
      <c r="B417" s="5" t="s">
        <v>10</v>
      </c>
    </row>
    <row r="418" spans="1:2" x14ac:dyDescent="0.25">
      <c r="A418" s="5" t="s">
        <v>117</v>
      </c>
      <c r="B418" s="5" t="s">
        <v>3</v>
      </c>
    </row>
    <row r="419" spans="1:2" x14ac:dyDescent="0.25">
      <c r="A419" s="5" t="s">
        <v>117</v>
      </c>
      <c r="B419" s="5" t="s">
        <v>37</v>
      </c>
    </row>
    <row r="420" spans="1:2" x14ac:dyDescent="0.25">
      <c r="A420" s="5" t="s">
        <v>196</v>
      </c>
      <c r="B420" s="5" t="s">
        <v>171</v>
      </c>
    </row>
    <row r="421" spans="1:2" x14ac:dyDescent="0.25">
      <c r="A421" s="5" t="s">
        <v>196</v>
      </c>
      <c r="B421" s="5" t="s">
        <v>145</v>
      </c>
    </row>
    <row r="422" spans="1:2" x14ac:dyDescent="0.25">
      <c r="A422" s="5" t="s">
        <v>177</v>
      </c>
      <c r="B422" s="5" t="s">
        <v>171</v>
      </c>
    </row>
    <row r="423" spans="1:2" x14ac:dyDescent="0.25">
      <c r="A423" s="5" t="s">
        <v>177</v>
      </c>
      <c r="B423" s="5" t="s">
        <v>6</v>
      </c>
    </row>
    <row r="424" spans="1:2" x14ac:dyDescent="0.25">
      <c r="A424" s="5" t="s">
        <v>197</v>
      </c>
      <c r="B424" s="5" t="s">
        <v>3</v>
      </c>
    </row>
    <row r="425" spans="1:2" x14ac:dyDescent="0.25">
      <c r="A425" s="5" t="s">
        <v>197</v>
      </c>
      <c r="B425" s="5" t="s">
        <v>1</v>
      </c>
    </row>
    <row r="426" spans="1:2" x14ac:dyDescent="0.25">
      <c r="A426" s="5" t="s">
        <v>197</v>
      </c>
      <c r="B426" s="5" t="s">
        <v>14</v>
      </c>
    </row>
    <row r="427" spans="1:2" x14ac:dyDescent="0.25">
      <c r="A427" s="5" t="s">
        <v>198</v>
      </c>
      <c r="B427" s="5" t="s">
        <v>16</v>
      </c>
    </row>
    <row r="428" spans="1:2" x14ac:dyDescent="0.25">
      <c r="A428" s="5" t="s">
        <v>198</v>
      </c>
      <c r="B428" s="5" t="s">
        <v>37</v>
      </c>
    </row>
    <row r="429" spans="1:2" x14ac:dyDescent="0.25">
      <c r="A429" s="5" t="s">
        <v>198</v>
      </c>
      <c r="B429" s="5" t="s">
        <v>14</v>
      </c>
    </row>
    <row r="430" spans="1:2" x14ac:dyDescent="0.25">
      <c r="A430" s="5" t="s">
        <v>199</v>
      </c>
      <c r="B430" s="5" t="s">
        <v>145</v>
      </c>
    </row>
    <row r="431" spans="1:2" x14ac:dyDescent="0.25">
      <c r="A431" s="5" t="s">
        <v>199</v>
      </c>
      <c r="B431" s="5" t="s">
        <v>6</v>
      </c>
    </row>
    <row r="432" spans="1:2" x14ac:dyDescent="0.25">
      <c r="A432" s="5" t="s">
        <v>127</v>
      </c>
      <c r="B432" s="5" t="s">
        <v>145</v>
      </c>
    </row>
    <row r="433" spans="1:2" x14ac:dyDescent="0.25">
      <c r="A433" s="5" t="s">
        <v>127</v>
      </c>
      <c r="B433" s="5" t="s">
        <v>14</v>
      </c>
    </row>
    <row r="434" spans="1:2" x14ac:dyDescent="0.25">
      <c r="A434" s="5" t="s">
        <v>127</v>
      </c>
      <c r="B434" s="5" t="s">
        <v>2</v>
      </c>
    </row>
    <row r="435" spans="1:2" x14ac:dyDescent="0.25">
      <c r="A435" s="5" t="s">
        <v>143</v>
      </c>
      <c r="B435" s="5" t="s">
        <v>145</v>
      </c>
    </row>
    <row r="436" spans="1:2" x14ac:dyDescent="0.25">
      <c r="A436" s="5" t="s">
        <v>143</v>
      </c>
      <c r="B436" s="5" t="s">
        <v>2</v>
      </c>
    </row>
    <row r="437" spans="1:2" x14ac:dyDescent="0.25">
      <c r="A437" s="5" t="s">
        <v>200</v>
      </c>
      <c r="B437" s="5" t="s">
        <v>1</v>
      </c>
    </row>
    <row r="438" spans="1:2" x14ac:dyDescent="0.25">
      <c r="A438" s="5" t="s">
        <v>200</v>
      </c>
      <c r="B438" s="5" t="s">
        <v>37</v>
      </c>
    </row>
    <row r="439" spans="1:2" x14ac:dyDescent="0.25">
      <c r="A439" s="5" t="s">
        <v>201</v>
      </c>
      <c r="B439" s="5" t="s">
        <v>6</v>
      </c>
    </row>
    <row r="440" spans="1:2" x14ac:dyDescent="0.25">
      <c r="A440" s="5" t="s">
        <v>202</v>
      </c>
      <c r="B440" s="5" t="s">
        <v>14</v>
      </c>
    </row>
    <row r="441" spans="1:2" x14ac:dyDescent="0.25">
      <c r="A441" s="5" t="s">
        <v>202</v>
      </c>
      <c r="B441" s="5" t="s">
        <v>6</v>
      </c>
    </row>
    <row r="442" spans="1:2" x14ac:dyDescent="0.25">
      <c r="A442" s="5" t="s">
        <v>157</v>
      </c>
      <c r="B442" s="5" t="s">
        <v>4</v>
      </c>
    </row>
    <row r="443" spans="1:2" x14ac:dyDescent="0.25">
      <c r="A443" s="5" t="s">
        <v>157</v>
      </c>
      <c r="B443" s="5" t="s">
        <v>37</v>
      </c>
    </row>
    <row r="444" spans="1:2" x14ac:dyDescent="0.25">
      <c r="A444" s="5" t="s">
        <v>203</v>
      </c>
      <c r="B444" s="5" t="s">
        <v>145</v>
      </c>
    </row>
    <row r="445" spans="1:2" x14ac:dyDescent="0.25">
      <c r="A445" s="5" t="s">
        <v>203</v>
      </c>
      <c r="B445" s="5" t="s">
        <v>3</v>
      </c>
    </row>
    <row r="446" spans="1:2" x14ac:dyDescent="0.25">
      <c r="A446" s="5" t="s">
        <v>204</v>
      </c>
      <c r="B446" s="5" t="s">
        <v>145</v>
      </c>
    </row>
    <row r="447" spans="1:2" x14ac:dyDescent="0.25">
      <c r="A447" s="5" t="s">
        <v>204</v>
      </c>
      <c r="B447" s="5" t="s">
        <v>10</v>
      </c>
    </row>
    <row r="448" spans="1:2" x14ac:dyDescent="0.25">
      <c r="A448" s="5" t="s">
        <v>205</v>
      </c>
      <c r="B448" s="5" t="s">
        <v>171</v>
      </c>
    </row>
    <row r="449" spans="1:2" x14ac:dyDescent="0.25">
      <c r="A449" s="5" t="s">
        <v>205</v>
      </c>
      <c r="B449" s="5" t="s">
        <v>6</v>
      </c>
    </row>
    <row r="450" spans="1:2" x14ac:dyDescent="0.25">
      <c r="A450" s="5" t="s">
        <v>206</v>
      </c>
      <c r="B450" s="5" t="s">
        <v>37</v>
      </c>
    </row>
    <row r="451" spans="1:2" x14ac:dyDescent="0.25">
      <c r="A451" s="5" t="s">
        <v>206</v>
      </c>
      <c r="B451" s="5" t="s">
        <v>4</v>
      </c>
    </row>
    <row r="452" spans="1:2" x14ac:dyDescent="0.25">
      <c r="A452" s="5" t="s">
        <v>207</v>
      </c>
      <c r="B452" s="5" t="s">
        <v>6</v>
      </c>
    </row>
    <row r="453" spans="1:2" x14ac:dyDescent="0.25">
      <c r="A453" s="5" t="s">
        <v>207</v>
      </c>
      <c r="B453" s="5" t="s">
        <v>4</v>
      </c>
    </row>
    <row r="454" spans="1:2" x14ac:dyDescent="0.25">
      <c r="A454" s="5" t="s">
        <v>208</v>
      </c>
      <c r="B454" s="5" t="s">
        <v>182</v>
      </c>
    </row>
    <row r="455" spans="1:2" x14ac:dyDescent="0.25">
      <c r="A455" s="5" t="s">
        <v>209</v>
      </c>
      <c r="B455" s="5" t="s">
        <v>145</v>
      </c>
    </row>
    <row r="456" spans="1:2" x14ac:dyDescent="0.25">
      <c r="A456" s="5" t="s">
        <v>210</v>
      </c>
      <c r="B456" s="5" t="s">
        <v>145</v>
      </c>
    </row>
    <row r="457" spans="1:2" x14ac:dyDescent="0.25">
      <c r="A457" s="5" t="s">
        <v>211</v>
      </c>
      <c r="B457" s="5" t="s">
        <v>145</v>
      </c>
    </row>
    <row r="458" spans="1:2" x14ac:dyDescent="0.25">
      <c r="A458" s="5" t="s">
        <v>203</v>
      </c>
      <c r="B458" s="5" t="s">
        <v>182</v>
      </c>
    </row>
    <row r="459" spans="1:2" x14ac:dyDescent="0.25">
      <c r="A459" s="5" t="s">
        <v>204</v>
      </c>
      <c r="B459" s="5" t="s">
        <v>182</v>
      </c>
    </row>
    <row r="460" spans="1:2" x14ac:dyDescent="0.25">
      <c r="A460" s="5" t="s">
        <v>205</v>
      </c>
      <c r="B460" s="5" t="s">
        <v>182</v>
      </c>
    </row>
    <row r="461" spans="1:2" x14ac:dyDescent="0.25">
      <c r="A461" s="5" t="s">
        <v>209</v>
      </c>
      <c r="B461" s="5" t="s">
        <v>182</v>
      </c>
    </row>
    <row r="462" spans="1:2" x14ac:dyDescent="0.25">
      <c r="A462" s="5" t="s">
        <v>208</v>
      </c>
      <c r="B462" s="5" t="s">
        <v>145</v>
      </c>
    </row>
    <row r="463" spans="1:2" x14ac:dyDescent="0.25">
      <c r="A463" s="5" t="s">
        <v>204</v>
      </c>
      <c r="B463" s="5" t="s">
        <v>145</v>
      </c>
    </row>
    <row r="464" spans="1:2" x14ac:dyDescent="0.25">
      <c r="A464" s="5" t="s">
        <v>210</v>
      </c>
      <c r="B464" s="5" t="s">
        <v>182</v>
      </c>
    </row>
    <row r="465" spans="1:2" x14ac:dyDescent="0.25">
      <c r="A465" s="5" t="s">
        <v>211</v>
      </c>
      <c r="B465" s="5" t="s">
        <v>182</v>
      </c>
    </row>
    <row r="466" spans="1:2" x14ac:dyDescent="0.25">
      <c r="A466" s="5" t="s">
        <v>203</v>
      </c>
      <c r="B466" s="5" t="s">
        <v>145</v>
      </c>
    </row>
    <row r="467" spans="1:2" x14ac:dyDescent="0.25">
      <c r="A467" s="5" t="s">
        <v>205</v>
      </c>
      <c r="B467" s="5" t="s">
        <v>145</v>
      </c>
    </row>
    <row r="468" spans="1:2" x14ac:dyDescent="0.25">
      <c r="A468" s="5" t="s">
        <v>209</v>
      </c>
      <c r="B468" s="5" t="s">
        <v>10</v>
      </c>
    </row>
    <row r="469" spans="1:2" x14ac:dyDescent="0.25">
      <c r="A469" s="5" t="s">
        <v>209</v>
      </c>
      <c r="B469" s="5" t="s">
        <v>171</v>
      </c>
    </row>
    <row r="470" spans="1:2" x14ac:dyDescent="0.25">
      <c r="A470" s="5" t="s">
        <v>212</v>
      </c>
      <c r="B470" s="5" t="s">
        <v>37</v>
      </c>
    </row>
    <row r="471" spans="1:2" x14ac:dyDescent="0.25">
      <c r="A471" s="5" t="s">
        <v>212</v>
      </c>
      <c r="B471" s="5" t="s">
        <v>6</v>
      </c>
    </row>
    <row r="472" spans="1:2" x14ac:dyDescent="0.25">
      <c r="A472" s="5" t="s">
        <v>213</v>
      </c>
      <c r="B472" s="5" t="s">
        <v>6</v>
      </c>
    </row>
    <row r="473" spans="1:2" x14ac:dyDescent="0.25">
      <c r="A473" s="5" t="s">
        <v>213</v>
      </c>
      <c r="B473" s="5" t="s">
        <v>4</v>
      </c>
    </row>
    <row r="474" spans="1:2" x14ac:dyDescent="0.25">
      <c r="A474" s="5" t="s">
        <v>214</v>
      </c>
      <c r="B474" s="5" t="s">
        <v>182</v>
      </c>
    </row>
    <row r="475" spans="1:2" x14ac:dyDescent="0.25">
      <c r="A475" s="5" t="s">
        <v>215</v>
      </c>
      <c r="B475" s="5" t="s">
        <v>37</v>
      </c>
    </row>
    <row r="476" spans="1:2" x14ac:dyDescent="0.25">
      <c r="A476" s="5" t="s">
        <v>215</v>
      </c>
      <c r="B476" s="5" t="s">
        <v>6</v>
      </c>
    </row>
    <row r="477" spans="1:2" x14ac:dyDescent="0.25">
      <c r="A477" s="5" t="s">
        <v>177</v>
      </c>
      <c r="B477" s="5" t="s">
        <v>6</v>
      </c>
    </row>
    <row r="478" spans="1:2" x14ac:dyDescent="0.25">
      <c r="A478" s="5" t="s">
        <v>177</v>
      </c>
      <c r="B478" s="5" t="s">
        <v>4</v>
      </c>
    </row>
    <row r="479" spans="1:2" x14ac:dyDescent="0.25">
      <c r="A479" s="5" t="s">
        <v>216</v>
      </c>
      <c r="B479" s="5" t="s">
        <v>6</v>
      </c>
    </row>
    <row r="480" spans="1:2" x14ac:dyDescent="0.25">
      <c r="A480" s="5" t="s">
        <v>216</v>
      </c>
      <c r="B480" s="5" t="s">
        <v>37</v>
      </c>
    </row>
    <row r="481" spans="1:2" x14ac:dyDescent="0.25">
      <c r="A481" s="5" t="s">
        <v>217</v>
      </c>
      <c r="B481" s="5" t="s">
        <v>13</v>
      </c>
    </row>
    <row r="482" spans="1:2" x14ac:dyDescent="0.25">
      <c r="A482" s="5" t="s">
        <v>217</v>
      </c>
      <c r="B482" s="5" t="s">
        <v>6</v>
      </c>
    </row>
    <row r="483" spans="1:2" x14ac:dyDescent="0.25">
      <c r="A483" s="5" t="s">
        <v>201</v>
      </c>
      <c r="B483" s="5" t="s">
        <v>37</v>
      </c>
    </row>
    <row r="484" spans="1:2" x14ac:dyDescent="0.25">
      <c r="A484" s="5" t="s">
        <v>166</v>
      </c>
      <c r="B484" s="5" t="s">
        <v>4</v>
      </c>
    </row>
    <row r="485" spans="1:2" x14ac:dyDescent="0.25">
      <c r="A485" s="5" t="s">
        <v>166</v>
      </c>
      <c r="B485" s="5" t="s">
        <v>6</v>
      </c>
    </row>
    <row r="486" spans="1:2" x14ac:dyDescent="0.25">
      <c r="A486" s="5" t="s">
        <v>218</v>
      </c>
      <c r="B486" s="5" t="s">
        <v>1</v>
      </c>
    </row>
    <row r="487" spans="1:2" x14ac:dyDescent="0.25">
      <c r="A487" s="5" t="s">
        <v>218</v>
      </c>
      <c r="B487" s="5" t="s">
        <v>14</v>
      </c>
    </row>
    <row r="488" spans="1:2" x14ac:dyDescent="0.25">
      <c r="A488" s="5" t="s">
        <v>194</v>
      </c>
      <c r="B488" s="5" t="s">
        <v>37</v>
      </c>
    </row>
    <row r="489" spans="1:2" x14ac:dyDescent="0.25">
      <c r="A489" s="5" t="s">
        <v>194</v>
      </c>
      <c r="B489" s="5" t="s">
        <v>6</v>
      </c>
    </row>
    <row r="490" spans="1:2" x14ac:dyDescent="0.25">
      <c r="A490" s="5" t="s">
        <v>219</v>
      </c>
      <c r="B490" s="5" t="s">
        <v>4</v>
      </c>
    </row>
    <row r="491" spans="1:2" x14ac:dyDescent="0.25">
      <c r="A491" s="5" t="s">
        <v>219</v>
      </c>
      <c r="B491" s="5" t="s">
        <v>6</v>
      </c>
    </row>
    <row r="492" spans="1:2" x14ac:dyDescent="0.25">
      <c r="A492" s="5" t="s">
        <v>189</v>
      </c>
      <c r="B492" s="5" t="s">
        <v>6</v>
      </c>
    </row>
    <row r="493" spans="1:2" x14ac:dyDescent="0.25">
      <c r="A493" s="5" t="s">
        <v>189</v>
      </c>
      <c r="B493" s="5" t="s">
        <v>4</v>
      </c>
    </row>
    <row r="494" spans="1:2" x14ac:dyDescent="0.25">
      <c r="A494" s="5" t="s">
        <v>183</v>
      </c>
      <c r="B494" s="5" t="s">
        <v>37</v>
      </c>
    </row>
    <row r="495" spans="1:2" x14ac:dyDescent="0.25">
      <c r="A495" s="5" t="s">
        <v>183</v>
      </c>
      <c r="B495" s="5" t="s">
        <v>6</v>
      </c>
    </row>
    <row r="496" spans="1:2" x14ac:dyDescent="0.25">
      <c r="A496" s="5" t="s">
        <v>183</v>
      </c>
      <c r="B496" s="5" t="s">
        <v>53</v>
      </c>
    </row>
    <row r="497" spans="1:2" x14ac:dyDescent="0.25">
      <c r="A497" s="5" t="s">
        <v>189</v>
      </c>
      <c r="B497" s="5" t="s">
        <v>53</v>
      </c>
    </row>
    <row r="498" spans="1:2" x14ac:dyDescent="0.25">
      <c r="A498" s="5" t="s">
        <v>194</v>
      </c>
      <c r="B498" s="5" t="s">
        <v>53</v>
      </c>
    </row>
    <row r="499" spans="1:2" x14ac:dyDescent="0.25">
      <c r="A499" s="5" t="s">
        <v>157</v>
      </c>
      <c r="B499" s="5" t="s">
        <v>53</v>
      </c>
    </row>
    <row r="500" spans="1:2" x14ac:dyDescent="0.25">
      <c r="A500" s="5" t="s">
        <v>191</v>
      </c>
      <c r="B500" s="5" t="s">
        <v>53</v>
      </c>
    </row>
    <row r="501" spans="1:2" x14ac:dyDescent="0.25">
      <c r="A501" s="5" t="s">
        <v>215</v>
      </c>
      <c r="B501" s="5" t="s">
        <v>53</v>
      </c>
    </row>
    <row r="502" spans="1:2" x14ac:dyDescent="0.25">
      <c r="A502" s="5" t="s">
        <v>213</v>
      </c>
      <c r="B502" s="5" t="s">
        <v>53</v>
      </c>
    </row>
    <row r="503" spans="1:2" x14ac:dyDescent="0.25">
      <c r="A503" s="5" t="s">
        <v>216</v>
      </c>
      <c r="B503" s="5" t="s">
        <v>53</v>
      </c>
    </row>
    <row r="504" spans="1:2" x14ac:dyDescent="0.25">
      <c r="A504" s="5" t="s">
        <v>206</v>
      </c>
      <c r="B504" s="5" t="s">
        <v>53</v>
      </c>
    </row>
    <row r="505" spans="1:2" x14ac:dyDescent="0.25">
      <c r="A505" s="5" t="s">
        <v>207</v>
      </c>
      <c r="B505" s="5" t="s">
        <v>53</v>
      </c>
    </row>
    <row r="506" spans="1:2" x14ac:dyDescent="0.25">
      <c r="A506" s="5" t="s">
        <v>219</v>
      </c>
      <c r="B506" s="5" t="s">
        <v>53</v>
      </c>
    </row>
    <row r="507" spans="1:2" x14ac:dyDescent="0.25">
      <c r="A507" s="5" t="s">
        <v>177</v>
      </c>
      <c r="B507" s="5" t="s">
        <v>53</v>
      </c>
    </row>
    <row r="508" spans="1:2" x14ac:dyDescent="0.25">
      <c r="A508" s="5" t="s">
        <v>220</v>
      </c>
      <c r="B508" s="5" t="s">
        <v>6</v>
      </c>
    </row>
    <row r="509" spans="1:2" x14ac:dyDescent="0.25">
      <c r="A509" s="5" t="s">
        <v>220</v>
      </c>
      <c r="B509" s="5" t="s">
        <v>9</v>
      </c>
    </row>
    <row r="510" spans="1:2" x14ac:dyDescent="0.25">
      <c r="A510" s="5" t="s">
        <v>123</v>
      </c>
      <c r="B510" s="5" t="s">
        <v>145</v>
      </c>
    </row>
    <row r="511" spans="1:2" x14ac:dyDescent="0.25">
      <c r="A511" s="5" t="s">
        <v>123</v>
      </c>
      <c r="B511" s="5" t="s">
        <v>37</v>
      </c>
    </row>
    <row r="512" spans="1:2" x14ac:dyDescent="0.25">
      <c r="A512" s="5" t="s">
        <v>166</v>
      </c>
      <c r="B512" s="5" t="s">
        <v>145</v>
      </c>
    </row>
    <row r="513" spans="1:2" x14ac:dyDescent="0.25">
      <c r="A513" s="5" t="s">
        <v>166</v>
      </c>
      <c r="B513" s="5" t="s">
        <v>6</v>
      </c>
    </row>
    <row r="514" spans="1:2" x14ac:dyDescent="0.25">
      <c r="A514" s="5" t="s">
        <v>35</v>
      </c>
      <c r="B514" s="5" t="s">
        <v>6</v>
      </c>
    </row>
    <row r="515" spans="1:2" x14ac:dyDescent="0.25">
      <c r="A515" s="5" t="s">
        <v>170</v>
      </c>
      <c r="B515" s="5" t="s">
        <v>6</v>
      </c>
    </row>
    <row r="516" spans="1:2" x14ac:dyDescent="0.25">
      <c r="A516" s="5" t="s">
        <v>82</v>
      </c>
      <c r="B516" s="5" t="s">
        <v>6</v>
      </c>
    </row>
    <row r="517" spans="1:2" x14ac:dyDescent="0.25">
      <c r="A517" s="5" t="s">
        <v>81</v>
      </c>
      <c r="B517" s="5" t="s">
        <v>6</v>
      </c>
    </row>
    <row r="518" spans="1:2" x14ac:dyDescent="0.25">
      <c r="A518" s="5" t="s">
        <v>85</v>
      </c>
      <c r="B518" s="5" t="s">
        <v>6</v>
      </c>
    </row>
    <row r="519" spans="1:2" x14ac:dyDescent="0.25">
      <c r="A519" s="5" t="s">
        <v>30</v>
      </c>
      <c r="B519" s="5" t="s">
        <v>6</v>
      </c>
    </row>
    <row r="520" spans="1:2" x14ac:dyDescent="0.25">
      <c r="A520" s="5" t="s">
        <v>49</v>
      </c>
      <c r="B520" s="5" t="s">
        <v>6</v>
      </c>
    </row>
    <row r="521" spans="1:2" x14ac:dyDescent="0.25">
      <c r="A521" s="5" t="s">
        <v>221</v>
      </c>
      <c r="B521" s="5" t="s">
        <v>145</v>
      </c>
    </row>
    <row r="522" spans="1:2" x14ac:dyDescent="0.25">
      <c r="A522" s="5" t="s">
        <v>221</v>
      </c>
      <c r="B522" s="5" t="s">
        <v>37</v>
      </c>
    </row>
    <row r="523" spans="1:2" x14ac:dyDescent="0.25">
      <c r="A523" s="5" t="s">
        <v>222</v>
      </c>
      <c r="B523" s="5" t="s">
        <v>37</v>
      </c>
    </row>
    <row r="524" spans="1:2" x14ac:dyDescent="0.25">
      <c r="A524" s="5" t="s">
        <v>222</v>
      </c>
      <c r="B524" s="5" t="s">
        <v>145</v>
      </c>
    </row>
    <row r="525" spans="1:2" x14ac:dyDescent="0.25">
      <c r="A525" s="5" t="s">
        <v>223</v>
      </c>
      <c r="B525" s="5" t="s">
        <v>145</v>
      </c>
    </row>
    <row r="526" spans="1:2" x14ac:dyDescent="0.25">
      <c r="A526" s="5" t="s">
        <v>223</v>
      </c>
      <c r="B526" s="5" t="s">
        <v>37</v>
      </c>
    </row>
    <row r="527" spans="1:2" x14ac:dyDescent="0.25">
      <c r="A527" s="5" t="s">
        <v>224</v>
      </c>
      <c r="B527" s="5" t="s">
        <v>145</v>
      </c>
    </row>
    <row r="528" spans="1:2" x14ac:dyDescent="0.25">
      <c r="A528" s="5" t="s">
        <v>224</v>
      </c>
      <c r="B528" s="5" t="s">
        <v>37</v>
      </c>
    </row>
    <row r="529" spans="1:2" x14ac:dyDescent="0.25">
      <c r="A529" s="5" t="s">
        <v>225</v>
      </c>
      <c r="B529" s="5" t="s">
        <v>145</v>
      </c>
    </row>
    <row r="530" spans="1:2" x14ac:dyDescent="0.25">
      <c r="A530" s="5" t="s">
        <v>225</v>
      </c>
      <c r="B530" s="5" t="s">
        <v>37</v>
      </c>
    </row>
    <row r="531" spans="1:2" x14ac:dyDescent="0.25">
      <c r="A531" s="5" t="s">
        <v>226</v>
      </c>
      <c r="B531" s="5" t="s">
        <v>37</v>
      </c>
    </row>
    <row r="532" spans="1:2" x14ac:dyDescent="0.25">
      <c r="A532" s="5" t="s">
        <v>226</v>
      </c>
      <c r="B532" s="5" t="s">
        <v>145</v>
      </c>
    </row>
    <row r="533" spans="1:2" x14ac:dyDescent="0.25">
      <c r="A533" s="5" t="s">
        <v>227</v>
      </c>
      <c r="B533" s="5" t="s">
        <v>37</v>
      </c>
    </row>
    <row r="534" spans="1:2" x14ac:dyDescent="0.25">
      <c r="A534" s="5" t="s">
        <v>227</v>
      </c>
      <c r="B534" s="5" t="s">
        <v>145</v>
      </c>
    </row>
    <row r="535" spans="1:2" x14ac:dyDescent="0.25">
      <c r="A535" s="5" t="s">
        <v>218</v>
      </c>
      <c r="B535" s="5" t="s">
        <v>1</v>
      </c>
    </row>
    <row r="536" spans="1:2" x14ac:dyDescent="0.25">
      <c r="A536" s="5" t="s">
        <v>218</v>
      </c>
      <c r="B536" s="5" t="s">
        <v>6</v>
      </c>
    </row>
    <row r="537" spans="1:2" x14ac:dyDescent="0.25">
      <c r="A537" s="5" t="s">
        <v>218</v>
      </c>
      <c r="B537" s="5" t="s">
        <v>37</v>
      </c>
    </row>
    <row r="538" spans="1:2" x14ac:dyDescent="0.25">
      <c r="A538" s="5" t="s">
        <v>228</v>
      </c>
      <c r="B538" s="5" t="s">
        <v>6</v>
      </c>
    </row>
    <row r="539" spans="1:2" x14ac:dyDescent="0.25">
      <c r="A539" s="5" t="s">
        <v>36</v>
      </c>
      <c r="B539" s="5" t="s">
        <v>229</v>
      </c>
    </row>
    <row r="540" spans="1:2" x14ac:dyDescent="0.25">
      <c r="A540" s="5" t="s">
        <v>36</v>
      </c>
      <c r="B540" s="5" t="s">
        <v>1</v>
      </c>
    </row>
    <row r="541" spans="1:2" x14ac:dyDescent="0.25">
      <c r="A541" s="5" t="s">
        <v>230</v>
      </c>
      <c r="B541" s="5" t="s">
        <v>37</v>
      </c>
    </row>
    <row r="542" spans="1:2" x14ac:dyDescent="0.25">
      <c r="A542" s="5" t="s">
        <v>230</v>
      </c>
      <c r="B542" s="5" t="s">
        <v>13</v>
      </c>
    </row>
    <row r="543" spans="1:2" x14ac:dyDescent="0.25">
      <c r="A543" s="5" t="s">
        <v>56</v>
      </c>
      <c r="B543" s="5" t="s">
        <v>1</v>
      </c>
    </row>
    <row r="544" spans="1:2" x14ac:dyDescent="0.25">
      <c r="A544" s="5" t="s">
        <v>56</v>
      </c>
      <c r="B544" s="5" t="s">
        <v>229</v>
      </c>
    </row>
    <row r="545" spans="1:2" x14ac:dyDescent="0.25">
      <c r="A545" s="5" t="s">
        <v>82</v>
      </c>
      <c r="B545" s="5" t="s">
        <v>6</v>
      </c>
    </row>
    <row r="546" spans="1:2" x14ac:dyDescent="0.25">
      <c r="A546" s="5" t="s">
        <v>82</v>
      </c>
      <c r="B546" s="5" t="s">
        <v>37</v>
      </c>
    </row>
    <row r="547" spans="1:2" x14ac:dyDescent="0.25">
      <c r="A547" s="5" t="s">
        <v>231</v>
      </c>
      <c r="B547" s="5" t="s">
        <v>6</v>
      </c>
    </row>
    <row r="548" spans="1:2" x14ac:dyDescent="0.25">
      <c r="A548" s="5" t="s">
        <v>232</v>
      </c>
      <c r="B548" s="5" t="s">
        <v>37</v>
      </c>
    </row>
    <row r="549" spans="1:2" x14ac:dyDescent="0.25">
      <c r="A549" s="5" t="s">
        <v>233</v>
      </c>
      <c r="B549" s="5" t="s">
        <v>6</v>
      </c>
    </row>
    <row r="550" spans="1:2" x14ac:dyDescent="0.25">
      <c r="A550" s="5" t="s">
        <v>234</v>
      </c>
      <c r="B550" s="5" t="s">
        <v>37</v>
      </c>
    </row>
    <row r="551" spans="1:2" x14ac:dyDescent="0.25">
      <c r="A551" s="5" t="s">
        <v>235</v>
      </c>
      <c r="B551" s="5" t="s">
        <v>37</v>
      </c>
    </row>
    <row r="552" spans="1:2" x14ac:dyDescent="0.25">
      <c r="A552" s="5" t="s">
        <v>235</v>
      </c>
      <c r="B552" s="5" t="s">
        <v>6</v>
      </c>
    </row>
    <row r="553" spans="1:2" x14ac:dyDescent="0.25">
      <c r="A553" s="5" t="s">
        <v>233</v>
      </c>
      <c r="B553" s="5" t="s">
        <v>37</v>
      </c>
    </row>
    <row r="554" spans="1:2" x14ac:dyDescent="0.25">
      <c r="A554" s="5" t="s">
        <v>234</v>
      </c>
      <c r="B554" s="5" t="s">
        <v>6</v>
      </c>
    </row>
    <row r="555" spans="1:2" x14ac:dyDescent="0.25">
      <c r="A555" s="5" t="s">
        <v>236</v>
      </c>
      <c r="B555" s="5" t="s">
        <v>37</v>
      </c>
    </row>
    <row r="556" spans="1:2" x14ac:dyDescent="0.25">
      <c r="A556" s="5" t="s">
        <v>236</v>
      </c>
      <c r="B556" s="5" t="s">
        <v>6</v>
      </c>
    </row>
    <row r="557" spans="1:2" x14ac:dyDescent="0.25">
      <c r="A557" s="5" t="s">
        <v>231</v>
      </c>
      <c r="B557" s="5" t="s">
        <v>37</v>
      </c>
    </row>
    <row r="558" spans="1:2" x14ac:dyDescent="0.25">
      <c r="A558" s="5" t="s">
        <v>232</v>
      </c>
      <c r="B558" s="5" t="s">
        <v>6</v>
      </c>
    </row>
    <row r="559" spans="1:2" x14ac:dyDescent="0.25">
      <c r="A559" s="5" t="s">
        <v>237</v>
      </c>
      <c r="B559" s="5" t="s">
        <v>37</v>
      </c>
    </row>
    <row r="560" spans="1:2" x14ac:dyDescent="0.25">
      <c r="A560" s="5" t="s">
        <v>237</v>
      </c>
      <c r="B560" s="5" t="s">
        <v>6</v>
      </c>
    </row>
    <row r="561" spans="1:2" x14ac:dyDescent="0.25">
      <c r="A561" s="5" t="s">
        <v>238</v>
      </c>
      <c r="B561" s="5" t="s">
        <v>37</v>
      </c>
    </row>
    <row r="562" spans="1:2" x14ac:dyDescent="0.25">
      <c r="A562" s="5" t="s">
        <v>46</v>
      </c>
      <c r="B562" s="5" t="s">
        <v>37</v>
      </c>
    </row>
    <row r="563" spans="1:2" x14ac:dyDescent="0.25">
      <c r="A563" s="5" t="s">
        <v>239</v>
      </c>
      <c r="B563" s="5" t="s">
        <v>37</v>
      </c>
    </row>
    <row r="564" spans="1:2" x14ac:dyDescent="0.25">
      <c r="A564" s="5" t="s">
        <v>240</v>
      </c>
      <c r="B564" s="5" t="s">
        <v>37</v>
      </c>
    </row>
    <row r="565" spans="1:2" x14ac:dyDescent="0.25">
      <c r="A565" s="5" t="s">
        <v>238</v>
      </c>
      <c r="B565" s="5" t="s">
        <v>6</v>
      </c>
    </row>
    <row r="566" spans="1:2" x14ac:dyDescent="0.25">
      <c r="A566" s="5" t="s">
        <v>241</v>
      </c>
      <c r="B566" s="5" t="s">
        <v>6</v>
      </c>
    </row>
    <row r="567" spans="1:2" x14ac:dyDescent="0.25">
      <c r="A567" s="5" t="s">
        <v>240</v>
      </c>
      <c r="B567" s="5" t="s">
        <v>6</v>
      </c>
    </row>
    <row r="568" spans="1:2" x14ac:dyDescent="0.25">
      <c r="A568" s="5" t="s">
        <v>242</v>
      </c>
      <c r="B568" s="5" t="s">
        <v>6</v>
      </c>
    </row>
    <row r="569" spans="1:2" x14ac:dyDescent="0.25">
      <c r="A569" s="5" t="s">
        <v>243</v>
      </c>
      <c r="B569" s="5" t="s">
        <v>6</v>
      </c>
    </row>
    <row r="570" spans="1:2" x14ac:dyDescent="0.25">
      <c r="A570" s="5" t="s">
        <v>56</v>
      </c>
      <c r="B570" s="5" t="s">
        <v>37</v>
      </c>
    </row>
    <row r="571" spans="1:2" x14ac:dyDescent="0.25">
      <c r="A571" s="5" t="s">
        <v>56</v>
      </c>
      <c r="B571" s="5" t="s">
        <v>6</v>
      </c>
    </row>
    <row r="572" spans="1:2" x14ac:dyDescent="0.25">
      <c r="A572" s="5" t="s">
        <v>82</v>
      </c>
      <c r="B572" s="5" t="s">
        <v>37</v>
      </c>
    </row>
    <row r="573" spans="1:2" x14ac:dyDescent="0.25">
      <c r="A573" s="5" t="s">
        <v>82</v>
      </c>
      <c r="B573" s="5" t="s">
        <v>6</v>
      </c>
    </row>
    <row r="574" spans="1:2" x14ac:dyDescent="0.25">
      <c r="A574" s="5" t="s">
        <v>239</v>
      </c>
      <c r="B574" s="5" t="s">
        <v>6</v>
      </c>
    </row>
    <row r="575" spans="1:2" x14ac:dyDescent="0.25">
      <c r="A575" s="5" t="s">
        <v>242</v>
      </c>
      <c r="B575" s="5" t="s">
        <v>37</v>
      </c>
    </row>
    <row r="576" spans="1:2" x14ac:dyDescent="0.25">
      <c r="A576" s="5" t="s">
        <v>46</v>
      </c>
      <c r="B576" s="5" t="s">
        <v>6</v>
      </c>
    </row>
    <row r="577" spans="1:2" x14ac:dyDescent="0.25">
      <c r="A577" s="5" t="s">
        <v>241</v>
      </c>
      <c r="B577" s="5" t="s">
        <v>37</v>
      </c>
    </row>
    <row r="578" spans="1:2" x14ac:dyDescent="0.25">
      <c r="A578" s="5" t="s">
        <v>243</v>
      </c>
      <c r="B578" s="5" t="s">
        <v>37</v>
      </c>
    </row>
    <row r="579" spans="1:2" x14ac:dyDescent="0.25">
      <c r="A579" s="5" t="s">
        <v>56</v>
      </c>
      <c r="B579" s="5" t="s">
        <v>229</v>
      </c>
    </row>
    <row r="580" spans="1:2" x14ac:dyDescent="0.25">
      <c r="A580" s="5" t="s">
        <v>56</v>
      </c>
      <c r="B580" s="5" t="s">
        <v>1</v>
      </c>
    </row>
    <row r="581" spans="1:2" x14ac:dyDescent="0.25">
      <c r="A581" s="5" t="s">
        <v>56</v>
      </c>
      <c r="B581" s="5" t="s">
        <v>1</v>
      </c>
    </row>
    <row r="582" spans="1:2" x14ac:dyDescent="0.25">
      <c r="A582" s="5" t="s">
        <v>56</v>
      </c>
      <c r="B582" s="5" t="s">
        <v>229</v>
      </c>
    </row>
    <row r="583" spans="1:2" x14ac:dyDescent="0.25">
      <c r="A583" s="5" t="s">
        <v>244</v>
      </c>
      <c r="B583" s="5" t="s">
        <v>245</v>
      </c>
    </row>
    <row r="584" spans="1:2" x14ac:dyDescent="0.25">
      <c r="A584" s="5" t="s">
        <v>244</v>
      </c>
      <c r="B584" s="5" t="s">
        <v>37</v>
      </c>
    </row>
    <row r="585" spans="1:2" x14ac:dyDescent="0.25">
      <c r="A585" s="5" t="s">
        <v>246</v>
      </c>
      <c r="B585" s="5" t="s">
        <v>6</v>
      </c>
    </row>
    <row r="586" spans="1:2" x14ac:dyDescent="0.25">
      <c r="A586" s="5" t="s">
        <v>246</v>
      </c>
      <c r="B586" s="5" t="s">
        <v>0</v>
      </c>
    </row>
    <row r="587" spans="1:2" x14ac:dyDescent="0.25">
      <c r="A587" s="5" t="s">
        <v>244</v>
      </c>
      <c r="B587" s="5" t="s">
        <v>6</v>
      </c>
    </row>
    <row r="588" spans="1:2" x14ac:dyDescent="0.25">
      <c r="A588" s="5" t="s">
        <v>244</v>
      </c>
      <c r="B588" s="5" t="s">
        <v>2</v>
      </c>
    </row>
    <row r="589" spans="1:2" x14ac:dyDescent="0.25">
      <c r="A589" s="5" t="s">
        <v>170</v>
      </c>
      <c r="B589" s="5" t="s">
        <v>247</v>
      </c>
    </row>
    <row r="590" spans="1:2" x14ac:dyDescent="0.25">
      <c r="A590" s="5" t="s">
        <v>170</v>
      </c>
      <c r="B590" s="5" t="s">
        <v>182</v>
      </c>
    </row>
    <row r="591" spans="1:2" x14ac:dyDescent="0.25">
      <c r="A591" s="5" t="s">
        <v>248</v>
      </c>
      <c r="B591" s="5" t="s">
        <v>53</v>
      </c>
    </row>
    <row r="592" spans="1:2" x14ac:dyDescent="0.25">
      <c r="A592" s="5" t="s">
        <v>249</v>
      </c>
      <c r="B592" s="5" t="s">
        <v>53</v>
      </c>
    </row>
    <row r="593" spans="1:2" x14ac:dyDescent="0.25">
      <c r="A593" s="5" t="s">
        <v>250</v>
      </c>
      <c r="B593" s="5" t="s">
        <v>53</v>
      </c>
    </row>
    <row r="594" spans="1:2" x14ac:dyDescent="0.25">
      <c r="A594" s="5" t="s">
        <v>251</v>
      </c>
      <c r="B594" s="5" t="s">
        <v>53</v>
      </c>
    </row>
    <row r="595" spans="1:2" x14ac:dyDescent="0.25">
      <c r="A595" s="5" t="s">
        <v>96</v>
      </c>
      <c r="B595" s="5" t="s">
        <v>53</v>
      </c>
    </row>
    <row r="596" spans="1:2" x14ac:dyDescent="0.25">
      <c r="A596" s="5" t="s">
        <v>252</v>
      </c>
      <c r="B596" s="5" t="s">
        <v>53</v>
      </c>
    </row>
    <row r="597" spans="1:2" x14ac:dyDescent="0.25">
      <c r="A597" s="5" t="s">
        <v>54</v>
      </c>
      <c r="B597" s="5" t="s">
        <v>53</v>
      </c>
    </row>
    <row r="598" spans="1:2" x14ac:dyDescent="0.25">
      <c r="A598" s="5" t="s">
        <v>205</v>
      </c>
      <c r="B598" s="5" t="s">
        <v>53</v>
      </c>
    </row>
    <row r="599" spans="1:2" x14ac:dyDescent="0.25">
      <c r="A599" s="5" t="s">
        <v>253</v>
      </c>
      <c r="B599" s="5" t="s">
        <v>53</v>
      </c>
    </row>
    <row r="600" spans="1:2" x14ac:dyDescent="0.25">
      <c r="A600" s="5" t="s">
        <v>85</v>
      </c>
      <c r="B600" s="5" t="s">
        <v>6</v>
      </c>
    </row>
    <row r="601" spans="1:2" x14ac:dyDescent="0.25">
      <c r="A601" s="5" t="s">
        <v>85</v>
      </c>
      <c r="B601" s="5" t="s">
        <v>3</v>
      </c>
    </row>
    <row r="602" spans="1:2" x14ac:dyDescent="0.25">
      <c r="A602" s="5" t="s">
        <v>35</v>
      </c>
      <c r="B602" s="5" t="s">
        <v>3</v>
      </c>
    </row>
    <row r="603" spans="1:2" x14ac:dyDescent="0.25">
      <c r="A603" s="5" t="s">
        <v>35</v>
      </c>
      <c r="B603" s="5" t="s">
        <v>6</v>
      </c>
    </row>
    <row r="604" spans="1:2" x14ac:dyDescent="0.25">
      <c r="A604" s="5" t="s">
        <v>86</v>
      </c>
      <c r="B604" s="5" t="s">
        <v>6</v>
      </c>
    </row>
    <row r="605" spans="1:2" x14ac:dyDescent="0.25">
      <c r="A605" s="5" t="s">
        <v>86</v>
      </c>
      <c r="B605" s="5" t="s">
        <v>3</v>
      </c>
    </row>
    <row r="606" spans="1:2" x14ac:dyDescent="0.25">
      <c r="A606" s="5" t="s">
        <v>170</v>
      </c>
      <c r="B606" s="5" t="s">
        <v>3</v>
      </c>
    </row>
    <row r="607" spans="1:2" x14ac:dyDescent="0.25">
      <c r="A607" s="5" t="s">
        <v>170</v>
      </c>
      <c r="B607" s="5" t="s">
        <v>6</v>
      </c>
    </row>
    <row r="608" spans="1:2" x14ac:dyDescent="0.25">
      <c r="A608" s="5" t="s">
        <v>80</v>
      </c>
      <c r="B608" s="5" t="s">
        <v>3</v>
      </c>
    </row>
    <row r="609" spans="1:2" x14ac:dyDescent="0.25">
      <c r="A609" s="5" t="s">
        <v>80</v>
      </c>
      <c r="B609" s="5" t="s">
        <v>6</v>
      </c>
    </row>
    <row r="610" spans="1:2" x14ac:dyDescent="0.25">
      <c r="A610" s="5" t="s">
        <v>81</v>
      </c>
      <c r="B610" s="5" t="s">
        <v>6</v>
      </c>
    </row>
    <row r="611" spans="1:2" x14ac:dyDescent="0.25">
      <c r="A611" s="5" t="s">
        <v>81</v>
      </c>
      <c r="B611" s="5" t="s">
        <v>3</v>
      </c>
    </row>
    <row r="612" spans="1:2" x14ac:dyDescent="0.25">
      <c r="A612" s="5" t="s">
        <v>244</v>
      </c>
      <c r="B612" s="5" t="s">
        <v>6</v>
      </c>
    </row>
    <row r="613" spans="1:2" x14ac:dyDescent="0.25">
      <c r="A613" s="5" t="s">
        <v>244</v>
      </c>
      <c r="B613" s="5" t="s">
        <v>3</v>
      </c>
    </row>
    <row r="614" spans="1:2" x14ac:dyDescent="0.25">
      <c r="A614" s="5" t="s">
        <v>251</v>
      </c>
      <c r="B614" s="5" t="s">
        <v>3</v>
      </c>
    </row>
    <row r="615" spans="1:2" x14ac:dyDescent="0.25">
      <c r="A615" s="5" t="s">
        <v>254</v>
      </c>
      <c r="B615" s="5" t="s">
        <v>3</v>
      </c>
    </row>
    <row r="616" spans="1:2" x14ac:dyDescent="0.25">
      <c r="A616" s="5" t="s">
        <v>205</v>
      </c>
      <c r="B616" s="5" t="s">
        <v>171</v>
      </c>
    </row>
    <row r="617" spans="1:2" x14ac:dyDescent="0.25">
      <c r="A617" s="5" t="s">
        <v>205</v>
      </c>
      <c r="B617" s="5" t="s">
        <v>10</v>
      </c>
    </row>
    <row r="618" spans="1:2" x14ac:dyDescent="0.25">
      <c r="A618" s="5" t="s">
        <v>254</v>
      </c>
      <c r="B618" s="5" t="s">
        <v>14</v>
      </c>
    </row>
    <row r="619" spans="1:2" x14ac:dyDescent="0.25">
      <c r="A619" s="5" t="s">
        <v>254</v>
      </c>
      <c r="B619" s="5" t="s">
        <v>2</v>
      </c>
    </row>
    <row r="620" spans="1:2" x14ac:dyDescent="0.25">
      <c r="A620" s="5" t="s">
        <v>255</v>
      </c>
      <c r="B620" s="5" t="s">
        <v>6</v>
      </c>
    </row>
    <row r="621" spans="1:2" x14ac:dyDescent="0.25">
      <c r="A621" s="5" t="s">
        <v>255</v>
      </c>
      <c r="B621" s="5" t="s">
        <v>1</v>
      </c>
    </row>
    <row r="622" spans="1:2" x14ac:dyDescent="0.25">
      <c r="A622" s="5" t="s">
        <v>255</v>
      </c>
      <c r="B622" s="5" t="s">
        <v>37</v>
      </c>
    </row>
    <row r="623" spans="1:2" x14ac:dyDescent="0.25">
      <c r="A623" s="5" t="s">
        <v>255</v>
      </c>
      <c r="B623" s="5" t="s">
        <v>145</v>
      </c>
    </row>
    <row r="624" spans="1:2" x14ac:dyDescent="0.25">
      <c r="A624" s="5" t="s">
        <v>254</v>
      </c>
      <c r="B624" s="5" t="s">
        <v>145</v>
      </c>
    </row>
    <row r="625" spans="1:2" x14ac:dyDescent="0.25">
      <c r="A625" s="5" t="s">
        <v>254</v>
      </c>
      <c r="B625" s="5" t="s">
        <v>37</v>
      </c>
    </row>
    <row r="626" spans="1:2" x14ac:dyDescent="0.25">
      <c r="A626" s="5" t="s">
        <v>205</v>
      </c>
      <c r="B626" s="5" t="s">
        <v>2</v>
      </c>
    </row>
    <row r="627" spans="1:2" x14ac:dyDescent="0.25">
      <c r="A627" s="5" t="s">
        <v>205</v>
      </c>
      <c r="B627" s="5" t="s">
        <v>256</v>
      </c>
    </row>
    <row r="628" spans="1:2" x14ac:dyDescent="0.25">
      <c r="A628" s="5" t="s">
        <v>170</v>
      </c>
      <c r="B628" s="5" t="s">
        <v>6</v>
      </c>
    </row>
    <row r="629" spans="1:2" x14ac:dyDescent="0.25">
      <c r="A629" s="5" t="s">
        <v>170</v>
      </c>
      <c r="B629" s="5" t="s">
        <v>3</v>
      </c>
    </row>
    <row r="630" spans="1:2" x14ac:dyDescent="0.25">
      <c r="A630" s="5" t="s">
        <v>254</v>
      </c>
      <c r="B630" s="5" t="s">
        <v>3</v>
      </c>
    </row>
    <row r="631" spans="1:2" x14ac:dyDescent="0.25">
      <c r="A631" s="5" t="s">
        <v>254</v>
      </c>
      <c r="B631" s="5" t="s">
        <v>6</v>
      </c>
    </row>
    <row r="632" spans="1:2" x14ac:dyDescent="0.25">
      <c r="A632" s="5" t="s">
        <v>172</v>
      </c>
      <c r="B632" s="5" t="s">
        <v>3</v>
      </c>
    </row>
    <row r="633" spans="1:2" x14ac:dyDescent="0.25">
      <c r="A633" s="5" t="s">
        <v>172</v>
      </c>
      <c r="B633" s="5" t="s">
        <v>6</v>
      </c>
    </row>
    <row r="634" spans="1:2" x14ac:dyDescent="0.25">
      <c r="A634" s="5" t="s">
        <v>35</v>
      </c>
      <c r="B634" s="5" t="s">
        <v>6</v>
      </c>
    </row>
    <row r="635" spans="1:2" x14ac:dyDescent="0.25">
      <c r="A635" s="5" t="s">
        <v>35</v>
      </c>
      <c r="B635" s="5" t="s">
        <v>3</v>
      </c>
    </row>
    <row r="636" spans="1:2" x14ac:dyDescent="0.25">
      <c r="A636" s="5" t="s">
        <v>84</v>
      </c>
      <c r="B636" s="5" t="s">
        <v>3</v>
      </c>
    </row>
    <row r="637" spans="1:2" x14ac:dyDescent="0.25">
      <c r="A637" s="5" t="s">
        <v>84</v>
      </c>
      <c r="B637" s="5" t="s">
        <v>6</v>
      </c>
    </row>
    <row r="638" spans="1:2" x14ac:dyDescent="0.25">
      <c r="A638" s="5" t="s">
        <v>257</v>
      </c>
      <c r="B638" s="5" t="s">
        <v>3</v>
      </c>
    </row>
    <row r="639" spans="1:2" x14ac:dyDescent="0.25">
      <c r="A639" s="5" t="s">
        <v>258</v>
      </c>
      <c r="B639" s="5" t="s">
        <v>3</v>
      </c>
    </row>
    <row r="640" spans="1:2" x14ac:dyDescent="0.25">
      <c r="A640" s="5" t="s">
        <v>259</v>
      </c>
      <c r="B640" s="5" t="s">
        <v>3</v>
      </c>
    </row>
    <row r="641" spans="1:2" x14ac:dyDescent="0.25">
      <c r="A641" s="5" t="s">
        <v>260</v>
      </c>
      <c r="B641" s="5" t="s">
        <v>3</v>
      </c>
    </row>
    <row r="642" spans="1:2" x14ac:dyDescent="0.25">
      <c r="A642" s="5" t="s">
        <v>261</v>
      </c>
      <c r="B642" s="5" t="s">
        <v>3</v>
      </c>
    </row>
    <row r="643" spans="1:2" x14ac:dyDescent="0.25">
      <c r="A643" s="5" t="s">
        <v>262</v>
      </c>
      <c r="B643" s="5" t="s">
        <v>3</v>
      </c>
    </row>
    <row r="644" spans="1:2" x14ac:dyDescent="0.25">
      <c r="A644" s="5" t="s">
        <v>263</v>
      </c>
      <c r="B644" s="5" t="s">
        <v>3</v>
      </c>
    </row>
    <row r="645" spans="1:2" x14ac:dyDescent="0.25">
      <c r="A645" s="5" t="s">
        <v>264</v>
      </c>
      <c r="B645" s="5" t="s">
        <v>3</v>
      </c>
    </row>
    <row r="646" spans="1:2" x14ac:dyDescent="0.25">
      <c r="A646" s="5" t="s">
        <v>265</v>
      </c>
      <c r="B646" s="5" t="s">
        <v>3</v>
      </c>
    </row>
    <row r="647" spans="1:2" x14ac:dyDescent="0.25">
      <c r="A647" s="5" t="s">
        <v>266</v>
      </c>
      <c r="B647" s="5" t="s">
        <v>3</v>
      </c>
    </row>
    <row r="648" spans="1:2" x14ac:dyDescent="0.25">
      <c r="A648" s="5" t="s">
        <v>267</v>
      </c>
      <c r="B648" s="5" t="s">
        <v>3</v>
      </c>
    </row>
    <row r="649" spans="1:2" x14ac:dyDescent="0.25">
      <c r="A649" s="5" t="s">
        <v>268</v>
      </c>
      <c r="B649" s="5" t="s">
        <v>3</v>
      </c>
    </row>
    <row r="650" spans="1:2" x14ac:dyDescent="0.25">
      <c r="A650" s="5" t="s">
        <v>269</v>
      </c>
      <c r="B650" s="5" t="s">
        <v>3</v>
      </c>
    </row>
    <row r="651" spans="1:2" x14ac:dyDescent="0.25">
      <c r="A651" s="5" t="s">
        <v>270</v>
      </c>
      <c r="B651" s="5" t="s">
        <v>3</v>
      </c>
    </row>
    <row r="652" spans="1:2" x14ac:dyDescent="0.25">
      <c r="A652" s="5" t="s">
        <v>271</v>
      </c>
      <c r="B652" s="5" t="s">
        <v>3</v>
      </c>
    </row>
    <row r="653" spans="1:2" x14ac:dyDescent="0.25">
      <c r="A653" s="5" t="s">
        <v>54</v>
      </c>
      <c r="B653" s="5" t="s">
        <v>37</v>
      </c>
    </row>
    <row r="654" spans="1:2" x14ac:dyDescent="0.25">
      <c r="A654" s="5" t="s">
        <v>54</v>
      </c>
      <c r="B654" s="5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Лист3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2023-02-12T08:30:30Z</dcterms:modified>
</cp:coreProperties>
</file>